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Z35" i="1" l="1" a="1"/>
  <c r="Z35" i="1" s="1"/>
  <c r="Z28" i="1" a="1"/>
  <c r="Z28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<sst xmlns="http://schemas.openxmlformats.org/spreadsheetml/2006/main" count="5510" uniqueCount="272">
  <si>
    <t>BB550EGR</t>
  </si>
  <si>
    <t>Scarpa Lifestyle - UNISEX - TIER 2 - Suede-Leather - SEA SALT-GREEN</t>
  </si>
  <si>
    <t>6.218 pairs in total</t>
  </si>
  <si>
    <t xml:space="preserve">                                         </t>
  </si>
  <si>
    <t>V.</t>
  </si>
  <si>
    <t>Es.Paia</t>
  </si>
  <si>
    <t>Dis. Paia</t>
  </si>
  <si>
    <t>4</t>
  </si>
  <si>
    <t>4-</t>
  </si>
  <si>
    <t>5</t>
  </si>
  <si>
    <t>5-</t>
  </si>
  <si>
    <t>6</t>
  </si>
  <si>
    <t>6-</t>
  </si>
  <si>
    <t>7</t>
  </si>
  <si>
    <t>7-</t>
  </si>
  <si>
    <t>8</t>
  </si>
  <si>
    <t>8-</t>
  </si>
  <si>
    <t>9</t>
  </si>
  <si>
    <t>9-</t>
  </si>
  <si>
    <t>10</t>
  </si>
  <si>
    <t>10-</t>
  </si>
  <si>
    <t>11</t>
  </si>
  <si>
    <t>11-</t>
  </si>
  <si>
    <t>12</t>
  </si>
  <si>
    <t>13</t>
  </si>
  <si>
    <t>14</t>
  </si>
  <si>
    <t>15</t>
  </si>
  <si>
    <t>TOT.</t>
  </si>
  <si>
    <t>DISP. 30/09/2026</t>
  </si>
  <si>
    <t>D</t>
  </si>
  <si>
    <t xml:space="preserve">   </t>
  </si>
  <si>
    <t>29</t>
  </si>
  <si>
    <t>0</t>
  </si>
  <si>
    <t>1</t>
  </si>
  <si>
    <t>2</t>
  </si>
  <si>
    <t>BB550GWB</t>
  </si>
  <si>
    <t>Scarpa Lifestyle - UNISEX - TIER 2 - Leather-Textile - OYSTER WHITE</t>
  </si>
  <si>
    <t>BB550HA1</t>
  </si>
  <si>
    <t>Scarpe Lifestyle Unisex - LTZ - Leather / Textile / Other - WHITE</t>
  </si>
  <si>
    <t>21</t>
  </si>
  <si>
    <t>BB550PB1</t>
  </si>
  <si>
    <t>41</t>
  </si>
  <si>
    <t>20</t>
  </si>
  <si>
    <t>BBW550HD</t>
  </si>
  <si>
    <t>Scarpa Lifestyle - DONNA - TIER 2 - Suede-Mesh - SEA SALT</t>
  </si>
  <si>
    <t>SS</t>
  </si>
  <si>
    <t>B</t>
  </si>
  <si>
    <t>19</t>
  </si>
  <si>
    <t>3</t>
  </si>
  <si>
    <t>BBW550PF</t>
  </si>
  <si>
    <t>Scarpa Lifestyle - DONNA - TIER 2 - Leather-Suede - SEA SALT-ROSE</t>
  </si>
  <si>
    <t>262</t>
  </si>
  <si>
    <t>44</t>
  </si>
  <si>
    <t>39</t>
  </si>
  <si>
    <t>59</t>
  </si>
  <si>
    <t>65</t>
  </si>
  <si>
    <t>35</t>
  </si>
  <si>
    <t>IV500TR1M12KD</t>
  </si>
  <si>
    <t>Scarpa Kids Lifestyle TEAM RED Synthetic/Textile   Pack D  1x4 1x5 2x6 2x7 2x8 2x9 2x10</t>
  </si>
  <si>
    <t xml:space="preserve"> </t>
  </si>
  <si>
    <t>684</t>
  </si>
  <si>
    <t>57</t>
  </si>
  <si>
    <t>M1000U</t>
  </si>
  <si>
    <t>Scarpa Lifestyle - UNISEX - TIER 1 - Synthetic-Mesh - PINK TAFFY</t>
  </si>
  <si>
    <t>31</t>
  </si>
  <si>
    <t>M86014G</t>
  </si>
  <si>
    <t>Scarpa Running - Fresh Foam X 860 - Mens - Synthetic - SEA SALT</t>
  </si>
  <si>
    <t>12-</t>
  </si>
  <si>
    <t>72</t>
  </si>
  <si>
    <t>MELPS5XP</t>
  </si>
  <si>
    <t>Scarpa Running - Fresh Foam X - ELLIPSE v1 - Mens - Synthetic - WHITE / BLACK / GLINT BLUE</t>
  </si>
  <si>
    <t>MFCX30X</t>
  </si>
  <si>
    <t>Scarpa Running - FuelCell - Rebel V5 - Mens - Synthetic - PINK HEAT / ROSEWOOD</t>
  </si>
  <si>
    <t>62</t>
  </si>
  <si>
    <t>MFCX3HW</t>
  </si>
  <si>
    <t>Scarpa Running - FuelCell - Rebel V5 - Mens - Synthetic - MEDUSA GREEN / FADED TEAL</t>
  </si>
  <si>
    <t>MFCX3NO</t>
  </si>
  <si>
    <t>Scarpa Running - FuelCell - Rebel V5 - Mens - Synthetic - GREY MATTER / SILVER METALLIC</t>
  </si>
  <si>
    <t>MFCX4KU</t>
  </si>
  <si>
    <t>Scarpa Running - FuelCell - Rebel V5 - Mens - Synthetic - ELECTRIC INDIGO / TRUFFLE SALT / SILVER METALLIC</t>
  </si>
  <si>
    <t>MFCX4TR</t>
  </si>
  <si>
    <t>Scarpa Running - FuelCell - Rebel V5 - Mens - Synthetic - ALKALINE GREEN / BOYSENBERRY / DARK SILVER METALLIC</t>
  </si>
  <si>
    <t>MFCX5N9</t>
  </si>
  <si>
    <t>Scarpa Running - FuelCell - Rebel V5 - Mens - Synthetic - OLIVINE / SHIPYARD</t>
  </si>
  <si>
    <t>16</t>
  </si>
  <si>
    <t>MRCELCP4</t>
  </si>
  <si>
    <t>Scarpa Running - FuelCell - Mens -  Textile/Textile/Other - PINK</t>
  </si>
  <si>
    <t>MRCELCT4</t>
  </si>
  <si>
    <t>Scarpa Running - FuelCell - Mens -  Textile/Textile/Other - GREEN</t>
  </si>
  <si>
    <t>-1</t>
  </si>
  <si>
    <t>MRCELCW4</t>
  </si>
  <si>
    <t>Scarpa Running - FuelCell - Mens -  Textile/Textile/Other - WHITE</t>
  </si>
  <si>
    <t>18</t>
  </si>
  <si>
    <t>MRCELEM5</t>
  </si>
  <si>
    <t>Scarpa Running - Fuelcell SuperComp RACER ELITE - Mens - Synthetic - WHITE LIME</t>
  </si>
  <si>
    <t>45</t>
  </si>
  <si>
    <t>MRCELLA4</t>
  </si>
  <si>
    <t>Scarpa Mens FuelCell SuperComp Elite v4 - WHITE  (80 Textile/Textile/Other)</t>
  </si>
  <si>
    <t>MRCELLD5</t>
  </si>
  <si>
    <t>Scarpa Running - Fuelcell SuperComp RACER ELITE - Mens - Synthetic - LINEN</t>
  </si>
  <si>
    <t>52</t>
  </si>
  <si>
    <t>MRCELLR5</t>
  </si>
  <si>
    <t>Scarpa Running - Fuelcell SuperComp RACER ELITE - Mens - Synthetic - URGENT RED</t>
  </si>
  <si>
    <t>64</t>
  </si>
  <si>
    <t>MRCELNY4</t>
  </si>
  <si>
    <t>Scarpa Running - FuelCell - Mens -  Textile/Textile/Other - WHITE/LIGHT BLUE</t>
  </si>
  <si>
    <t>MRCXY4</t>
  </si>
  <si>
    <t>Scarpa Running - Fuelcell SuperComp TRAINER - Mens - Synthetic - URGENT RED</t>
  </si>
  <si>
    <t>565</t>
  </si>
  <si>
    <t>53</t>
  </si>
  <si>
    <t>84</t>
  </si>
  <si>
    <t>87</t>
  </si>
  <si>
    <t>66</t>
  </si>
  <si>
    <t>22</t>
  </si>
  <si>
    <t>MTHIERQ9</t>
  </si>
  <si>
    <t>Scarpa Trail - Fresh Foam X HIERRO - Mens - Synthetic - URGENT RED</t>
  </si>
  <si>
    <t>1.001</t>
  </si>
  <si>
    <t>43</t>
  </si>
  <si>
    <t>74</t>
  </si>
  <si>
    <t>95</t>
  </si>
  <si>
    <t>116</t>
  </si>
  <si>
    <t>164</t>
  </si>
  <si>
    <t>163</t>
  </si>
  <si>
    <t>122</t>
  </si>
  <si>
    <t>99</t>
  </si>
  <si>
    <t>48</t>
  </si>
  <si>
    <t>1001</t>
  </si>
  <si>
    <t>U2000PPB</t>
  </si>
  <si>
    <t>Scarpa Lifestyle - UNISEX - TIER 1 - Synthetic-Mesh - IRIDESCENT - BLACK</t>
  </si>
  <si>
    <t>U2002RE</t>
  </si>
  <si>
    <t>Scarpa Lifestyle - UNISEX - TIER 1 - Leather - WHITE</t>
  </si>
  <si>
    <t>UN933BNT</t>
  </si>
  <si>
    <t>Scarpa Numeric Skateboarding Black / ECLIPSE Synthetic/Mesh</t>
  </si>
  <si>
    <t>UN933WWB</t>
  </si>
  <si>
    <t>Scarpa Numeric Skateboarding WHITE / BLACK Synthetic/Mesh</t>
  </si>
  <si>
    <t>URC563AR</t>
  </si>
  <si>
    <t>Scarpa Lifestyle - UNISEX - TIER 1 - Synthetic-Mesh - FADED BLACK - NEPTUNE GREY</t>
  </si>
  <si>
    <t>96</t>
  </si>
  <si>
    <t>URC564KY</t>
  </si>
  <si>
    <t>Scarpa Lifestyle - UNISEX - TIER 1 - Synthetic-Mesh - BRIGHTON GREY - TORNADO</t>
  </si>
  <si>
    <t>W1080X14</t>
  </si>
  <si>
    <t>Scarpa Running - Fresh Foam X 1080 - Womens - Synthetic - URGENT RED</t>
  </si>
  <si>
    <t>63</t>
  </si>
  <si>
    <t>W680ST8</t>
  </si>
  <si>
    <t>S126</t>
  </si>
  <si>
    <t>Scarpa Running - Fresh Faom - Womens -  Textile/Textile/Other - SEA SALT / TARO</t>
  </si>
  <si>
    <t>ESIST.(dep.19)</t>
  </si>
  <si>
    <t>APPARTATO</t>
  </si>
  <si>
    <t>DISP. PRONTO</t>
  </si>
  <si>
    <t>W86014A</t>
  </si>
  <si>
    <t>S225</t>
  </si>
  <si>
    <t>Scarpa Running - Fresh Foam X 860 - Womens - Synthetic - ANGORA</t>
  </si>
  <si>
    <t>W86014B</t>
  </si>
  <si>
    <t>Scarpa Running - Fresh Foam X 860 - Womens - Synthetic - WHITE</t>
  </si>
  <si>
    <t>W86014D</t>
  </si>
  <si>
    <t>W86014E</t>
  </si>
  <si>
    <t>Scarpa Running - Fresh Foam X 860 - Womens - Synthetic - FROSTED GLASS</t>
  </si>
  <si>
    <t>W8601LO</t>
  </si>
  <si>
    <t>Scarpa Running - Fresh Foam X - 860 V15 - Womens - Synthetic - WHITE / PINK HEAT / GLINT BLUE</t>
  </si>
  <si>
    <t>30</t>
  </si>
  <si>
    <t>W8602JM</t>
  </si>
  <si>
    <t>Scarpa Running - Fresh Foam X - 860 V15 - Womens - Synthetic - SEA SALT / BLUE OYSTER</t>
  </si>
  <si>
    <t>68</t>
  </si>
  <si>
    <t>-2</t>
  </si>
  <si>
    <t>W86038B</t>
  </si>
  <si>
    <t>Scarpa Running - Fresh Foam X - 860 V15 - Womens - Synthetic - FAIRWEATHER BLUE / SILVER METALLIC</t>
  </si>
  <si>
    <t>W8604NE</t>
  </si>
  <si>
    <t>Scarpa Running - Fresh Foam X - 860 V15 - Womens - Synthetic - BLACK / WHITE</t>
  </si>
  <si>
    <t>W860A14</t>
  </si>
  <si>
    <t>S224</t>
  </si>
  <si>
    <t>Scarpa Running - Fresh Foam X - Womens -  Textile/Textile/Other - BLACK</t>
  </si>
  <si>
    <t>W860T14</t>
  </si>
  <si>
    <t>S125</t>
  </si>
  <si>
    <t>Scarpa Running - Fresh Foam X - Womens -  Textile/Textile/Other - WHITE</t>
  </si>
  <si>
    <t>W860U14</t>
  </si>
  <si>
    <t>Scarpa Running - Fresh Foam X - Womens -  Textile/Textile/Other - DUSK SHOWER</t>
  </si>
  <si>
    <t>W88015A</t>
  </si>
  <si>
    <t>Scarpa Running - Fresh Foam X 880 - Womens - Synthetic - SHIPYARD</t>
  </si>
  <si>
    <t>23</t>
  </si>
  <si>
    <t>W8801FT</t>
  </si>
  <si>
    <t>Scarpa Running - Fresh Foam X - 880 V15 - Womens - Synthetic - COSMIC JADE / SILVER METALLIC</t>
  </si>
  <si>
    <t>28</t>
  </si>
  <si>
    <t>W8801S6</t>
  </si>
  <si>
    <t>Scarpa Running - Fresh Foam X - 880 V15 - Womens - Synthetic - SEA SALT / SLATE GREY</t>
  </si>
  <si>
    <t>106</t>
  </si>
  <si>
    <t>27</t>
  </si>
  <si>
    <t>70</t>
  </si>
  <si>
    <t>W8802RJ</t>
  </si>
  <si>
    <t>Scarpa Running - Fresh Foam X - 880 V15 - Womens - Synthetic - REFLECTION / SILVER METALLIC / ELECTRIC INDIGO</t>
  </si>
  <si>
    <t>W880411</t>
  </si>
  <si>
    <t>Scarpa Running - Fresh Foam X - 880 V15 - Womens - Synthetic - GLINT BLUE / NB NAVY</t>
  </si>
  <si>
    <t>17</t>
  </si>
  <si>
    <t>W880A15</t>
  </si>
  <si>
    <t>Scarpa Running - Fresh Foam X - Womens -  Textile/Textile/Other - REFLECTION</t>
  </si>
  <si>
    <t>W880C15</t>
  </si>
  <si>
    <t>Scarpa Running - Fresh Foam X - Womens -  Textile/Textile/Other - PEARL GREY</t>
  </si>
  <si>
    <t>297</t>
  </si>
  <si>
    <t>47</t>
  </si>
  <si>
    <t>46</t>
  </si>
  <si>
    <t>33</t>
  </si>
  <si>
    <t>227</t>
  </si>
  <si>
    <t>37</t>
  </si>
  <si>
    <t>32</t>
  </si>
  <si>
    <t>25</t>
  </si>
  <si>
    <t>38</t>
  </si>
  <si>
    <t>W880D14</t>
  </si>
  <si>
    <t>Scarpa Running - Fresh Foam X - Womens -  Textile/Textile/Other - WHITE / LIME</t>
  </si>
  <si>
    <t>34</t>
  </si>
  <si>
    <t>W880I15</t>
  </si>
  <si>
    <t>Scarpa Running - Fresh Foam X 880 - Womens - Synthetic - REFLECTION</t>
  </si>
  <si>
    <t>235</t>
  </si>
  <si>
    <t>24</t>
  </si>
  <si>
    <t>W880J14</t>
  </si>
  <si>
    <t>Scarpa Running - Fresh Foam X - Womens -  Textile/Textile/Other - QUARRY</t>
  </si>
  <si>
    <t>W880J15</t>
  </si>
  <si>
    <t>Scarpa Running - Fresh Foam X 880 - Womens - Synthetic - MINERAL</t>
  </si>
  <si>
    <t>W880M14</t>
  </si>
  <si>
    <t>Scarpa Running - Fresh Foam X - Womens - 80% Textile/Textile/Other - GREY</t>
  </si>
  <si>
    <t>W880N15</t>
  </si>
  <si>
    <t>Scarpa Running - Fresh Foam X 880 - Womens - Synthetic - PEACH NECTAR</t>
  </si>
  <si>
    <t>131</t>
  </si>
  <si>
    <t>W880R15</t>
  </si>
  <si>
    <t>Scarpa Running - Fresh Foam X 880 - Womens - Synthetic - BLUE OYSTER</t>
  </si>
  <si>
    <t>240</t>
  </si>
  <si>
    <t>42</t>
  </si>
  <si>
    <t>W880U15</t>
  </si>
  <si>
    <t>Scarpa Running - Fresh Foam X - Womens - Textile/Textile/Other - CLEMENTINE</t>
  </si>
  <si>
    <t>W880Z15</t>
  </si>
  <si>
    <t>Scarpa Running - Fresh Foam X - Women -  Textile/Textile/Other - WHITE ORANGE</t>
  </si>
  <si>
    <t>365</t>
  </si>
  <si>
    <t>40</t>
  </si>
  <si>
    <t>58</t>
  </si>
  <si>
    <t>WELPS4HH</t>
  </si>
  <si>
    <t>Scarpa Running - Fresh Foam X - ELLIPSE v1 - Womens - Synthetic - PINK HEAT / PINK GRANITE / TRUFFLE SALT</t>
  </si>
  <si>
    <t>255</t>
  </si>
  <si>
    <t>51</t>
  </si>
  <si>
    <t>88</t>
  </si>
  <si>
    <t>167</t>
  </si>
  <si>
    <t>26</t>
  </si>
  <si>
    <t>WELPS54J</t>
  </si>
  <si>
    <t>Scarpa Running - Fresh Foam X - ELLIPSE v1 - Womens - Synthetic - PINK HEAT / BLACK</t>
  </si>
  <si>
    <t>WELPS7UG</t>
  </si>
  <si>
    <t>Scarpa Running - Fresh Foam X - ELLIPSE v1 - Womens - Synthetic - WHITE / BLACK / GLINT BLUE</t>
  </si>
  <si>
    <t>WELPS8NK</t>
  </si>
  <si>
    <t>Scarpa Running - Fresh Foam X - ELLIPSE v1 - Womens - Synthetic - AFTERGLOW / LONE STAR GREY / BLACK</t>
  </si>
  <si>
    <t>89</t>
  </si>
  <si>
    <t>WELPS8Q6</t>
  </si>
  <si>
    <t>Scarpa Running - Fresh Foam X - ELLIPSE v1 - Womens - Synthetic - BLACK / FADED BLACK / BLACK METALLIC</t>
  </si>
  <si>
    <t>WFCRR7N1</t>
  </si>
  <si>
    <t>Scarpa Running - Racing - SC PACER v2 - Womens - Synthetic - ALKALINE GREEN / AFTERGLOW</t>
  </si>
  <si>
    <t>WFCRRCH2</t>
  </si>
  <si>
    <t>Scarpa Running - FuelCell - Womens - Textile/Textile/Other - HOT MANGO</t>
  </si>
  <si>
    <t>WFCRRCU2</t>
  </si>
  <si>
    <t>Scarpa Running - Fuelcell SuperComp PACER - Womens - Synthetic - URGENT RED</t>
  </si>
  <si>
    <t>107</t>
  </si>
  <si>
    <t>WFCRRLW2</t>
  </si>
  <si>
    <t>Scarpa Running - FuelCell - Womens -  Textile/Textile/Other - WHITE</t>
  </si>
  <si>
    <t>75</t>
  </si>
  <si>
    <t>WFCXLZ5</t>
  </si>
  <si>
    <t>Scarpa Running - Fuelcell Rebel - Womens - Synthetic - LAB GREEN</t>
  </si>
  <si>
    <t>248</t>
  </si>
  <si>
    <t>WRCELCT4</t>
  </si>
  <si>
    <t>Scarpa Running - FuelCell - Womens -  Textile/Textile/Other - GREEN</t>
  </si>
  <si>
    <t>86</t>
  </si>
  <si>
    <t>WRCELCW4</t>
  </si>
  <si>
    <t>Scarpa Running - FuelCell - Womens - Textile/Textile/Other - WHITE</t>
  </si>
  <si>
    <t>WRCELEM5</t>
  </si>
  <si>
    <t>Scarpa Running - Fuelcell SuperComp RACER ELITE - Womens - Synthetic - WHITE LIME</t>
  </si>
  <si>
    <t>WRCELLD5</t>
  </si>
  <si>
    <t>Scarpa Running - Fuelcell SuperComp RACER ELITE - Womens - Synthetic - LINEN</t>
  </si>
  <si>
    <t>WRCELLR5</t>
  </si>
  <si>
    <t>Scarpa Running - Fuelcell SuperComp RACER ELITE - Womens - Synthetic - URGENT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</si>
</sst>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#,##0.00;[$€-2]&quot;-&quot;#,##0.00;&quot;-&quot;"/>
  </numFmts>
  <fonts count="7" x14ac:knownFonts="1"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i/>
      <sz val="8"/>
      <color indexed="8"/>
      <name val="Arial"/>
    </font>
    <font>
      <i/>
      <sz val="8"/>
      <color indexed="8"/>
      <name val="Arial"/>
    </font>
    <font>
      <sz val="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41">
    <xf numFmtId="0" fontId="0" fillId="0" borderId="0" xfId="0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2" xfId="0" applyFont="1" applyFill="1" applyBorder="1" applyAlignment="1">
      <alignment vertical="top"/>
    </xf>
    <xf numFmtId="0" fontId="0" fillId="2" borderId="3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49" fontId="3" fillId="2" borderId="9" xfId="0" applyNumberFormat="1" applyFont="1" applyFill="1" applyBorder="1" applyAlignment="1">
      <alignment vertical="top"/>
    </xf>
    <xf numFmtId="0" fontId="0" fillId="2" borderId="10" xfId="0" applyFont="1" applyFill="1" applyBorder="1" applyAlignment="1">
      <alignment vertical="top"/>
    </xf>
    <xf numFmtId="0" fontId="0" fillId="2" borderId="11" xfId="0" applyFont="1" applyFill="1" applyBorder="1" applyAlignment="1">
      <alignment vertical="top"/>
    </xf>
    <xf numFmtId="49" fontId="4" fillId="2" borderId="5" xfId="0" applyNumberFormat="1" applyFont="1" applyFill="1" applyBorder="1" applyAlignment="1">
      <alignment horizontal="right" vertical="top"/>
    </xf>
    <xf numFmtId="49" fontId="4" fillId="2" borderId="5" xfId="0" applyNumberFormat="1" applyFont="1" applyFill="1" applyBorder="1" applyAlignment="1">
      <alignment horizontal="right" vertical="top" wrapText="1" readingOrder="1"/>
    </xf>
    <xf numFmtId="49" fontId="4" fillId="2" borderId="6" xfId="0" applyNumberFormat="1" applyFont="1" applyFill="1" applyBorder="1" applyAlignment="1">
      <alignment horizontal="right" vertical="top"/>
    </xf>
    <xf numFmtId="49" fontId="6" fillId="2" borderId="5" xfId="0" applyNumberFormat="1" applyFont="1" applyFill="1" applyBorder="1" applyAlignment="1">
      <alignment horizontal="right" vertical="top"/>
    </xf>
    <xf numFmtId="49" fontId="5" fillId="2" borderId="5" xfId="0" applyNumberFormat="1" applyFont="1" applyFill="1" applyBorder="1" applyAlignment="1">
      <alignment horizontal="right" vertical="top"/>
    </xf>
    <xf numFmtId="0" fontId="4" fillId="2" borderId="5" xfId="0" applyNumberFormat="1" applyFont="1" applyFill="1" applyBorder="1" applyAlignment="1">
      <alignment horizontal="right" vertical="top"/>
    </xf>
    <xf numFmtId="0" fontId="5" fillId="2" borderId="5" xfId="0" applyNumberFormat="1" applyFont="1" applyFill="1" applyBorder="1" applyAlignment="1">
      <alignment horizontal="right" vertical="top"/>
    </xf>
    <xf numFmtId="0" fontId="4" fillId="2" borderId="6" xfId="0" applyNumberFormat="1" applyFont="1" applyFill="1" applyBorder="1" applyAlignment="1">
      <alignment horizontal="right" vertical="top"/>
    </xf>
    <xf numFmtId="49" fontId="6" fillId="2" borderId="13" xfId="0" applyNumberFormat="1" applyFont="1" applyFill="1" applyBorder="1" applyAlignment="1">
      <alignment horizontal="right" vertical="top"/>
    </xf>
    <xf numFmtId="49" fontId="4" fillId="2" borderId="13" xfId="0" applyNumberFormat="1" applyFont="1" applyFill="1" applyBorder="1" applyAlignment="1">
      <alignment horizontal="right" vertical="top"/>
    </xf>
    <xf numFmtId="49" fontId="5" fillId="2" borderId="13" xfId="0" applyNumberFormat="1" applyFont="1" applyFill="1" applyBorder="1" applyAlignment="1">
      <alignment horizontal="right" vertical="top"/>
    </xf>
    <xf numFmtId="0" fontId="0" fillId="2" borderId="13" xfId="0" applyFont="1" applyFill="1" applyBorder="1" applyAlignment="1">
      <alignment vertical="top"/>
    </xf>
    <xf numFmtId="0" fontId="0" fillId="2" borderId="14" xfId="0" applyFont="1" applyFill="1" applyBorder="1" applyAlignment="1">
      <alignment vertical="top"/>
    </xf>
    <xf numFmtId="49" fontId="0" fillId="2" borderId="4" xfId="0" applyNumberFormat="1" applyFont="1" applyFill="1" applyBorder="1" applyAlignment="1">
      <alignment horizontal="left" vertical="top" wrapText="1" readingOrder="1"/>
    </xf>
    <xf numFmtId="0" fontId="0" fillId="2" borderId="5" xfId="0" applyFont="1" applyFill="1" applyBorder="1" applyAlignment="1">
      <alignment horizontal="left" vertical="top" wrapText="1" readingOrder="1"/>
    </xf>
    <xf numFmtId="49" fontId="5" fillId="2" borderId="12" xfId="0" applyNumberFormat="1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49" fontId="5" fillId="2" borderId="4" xfId="0" applyNumberFormat="1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right" vertical="top"/>
    </xf>
    <xf numFmtId="49" fontId="2" fillId="2" borderId="5" xfId="0" applyNumberFormat="1" applyFont="1" applyFill="1" applyBorder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164" fontId="0" fillId="2" borderId="5" xfId="0" applyNumberFormat="1" applyFont="1" applyFill="1" applyBorder="1" applyAlignment="1">
      <alignment horizontal="right" vertical="top"/>
    </xf>
    <xf numFmtId="49" fontId="2" fillId="2" borderId="5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pn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pn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pn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png"/><Relationship Id="rId192" Type="http://schemas.openxmlformats.org/officeDocument/2006/relationships/image" Target="../media/image192.jpe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217" Type="http://schemas.openxmlformats.org/officeDocument/2006/relationships/image" Target="../media/image217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38" Type="http://schemas.openxmlformats.org/officeDocument/2006/relationships/image" Target="../media/image238.jpeg"/><Relationship Id="rId254" Type="http://schemas.openxmlformats.org/officeDocument/2006/relationships/image" Target="../media/image254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jpeg"/><Relationship Id="rId151" Type="http://schemas.openxmlformats.org/officeDocument/2006/relationships/image" Target="../media/image151.png"/><Relationship Id="rId156" Type="http://schemas.openxmlformats.org/officeDocument/2006/relationships/image" Target="../media/image156.jpeg"/><Relationship Id="rId177" Type="http://schemas.openxmlformats.org/officeDocument/2006/relationships/image" Target="../media/image177.pn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207" Type="http://schemas.openxmlformats.org/officeDocument/2006/relationships/image" Target="../media/image207.png"/><Relationship Id="rId223" Type="http://schemas.openxmlformats.org/officeDocument/2006/relationships/image" Target="../media/image223.jpeg"/><Relationship Id="rId228" Type="http://schemas.openxmlformats.org/officeDocument/2006/relationships/image" Target="../media/image228.png"/><Relationship Id="rId244" Type="http://schemas.openxmlformats.org/officeDocument/2006/relationships/image" Target="../media/image244.jpeg"/><Relationship Id="rId249" Type="http://schemas.openxmlformats.org/officeDocument/2006/relationships/image" Target="../media/image24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162" Type="http://schemas.openxmlformats.org/officeDocument/2006/relationships/image" Target="../media/image162.png"/><Relationship Id="rId183" Type="http://schemas.openxmlformats.org/officeDocument/2006/relationships/image" Target="../media/image183.jpeg"/><Relationship Id="rId213" Type="http://schemas.openxmlformats.org/officeDocument/2006/relationships/image" Target="../media/image213.jpeg"/><Relationship Id="rId218" Type="http://schemas.openxmlformats.org/officeDocument/2006/relationships/image" Target="../media/image218.jpeg"/><Relationship Id="rId234" Type="http://schemas.openxmlformats.org/officeDocument/2006/relationships/image" Target="../media/image234.jpeg"/><Relationship Id="rId239" Type="http://schemas.openxmlformats.org/officeDocument/2006/relationships/image" Target="../media/image23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0" Type="http://schemas.openxmlformats.org/officeDocument/2006/relationships/image" Target="../media/image250.jpeg"/><Relationship Id="rId255" Type="http://schemas.openxmlformats.org/officeDocument/2006/relationships/image" Target="../media/image255.pn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png"/><Relationship Id="rId178" Type="http://schemas.openxmlformats.org/officeDocument/2006/relationships/image" Target="../media/image178.jpe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240" Type="http://schemas.openxmlformats.org/officeDocument/2006/relationships/image" Target="../media/image240.png"/><Relationship Id="rId245" Type="http://schemas.openxmlformats.org/officeDocument/2006/relationships/image" Target="../media/image245.jpeg"/><Relationship Id="rId14" Type="http://schemas.openxmlformats.org/officeDocument/2006/relationships/image" Target="../media/image14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png"/><Relationship Id="rId219" Type="http://schemas.openxmlformats.org/officeDocument/2006/relationships/image" Target="../media/image219.jpe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pn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pn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20" Type="http://schemas.openxmlformats.org/officeDocument/2006/relationships/image" Target="../media/image220.jpeg"/><Relationship Id="rId225" Type="http://schemas.openxmlformats.org/officeDocument/2006/relationships/image" Target="../media/image225.pn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pn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pn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47" Type="http://schemas.openxmlformats.org/officeDocument/2006/relationships/image" Target="../media/image47.pn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jpe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pn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17" Type="http://schemas.openxmlformats.org/officeDocument/2006/relationships/image" Target="../media/image17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127372</xdr:colOff>
      <xdr:row>6</xdr:row>
      <xdr:rowOff>337049</xdr:rowOff>
    </xdr:to>
    <xdr:pic>
      <xdr:nvPicPr>
        <xdr:cNvPr id="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796925"/>
          <a:ext cx="1029073" cy="1073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127372</xdr:colOff>
      <xdr:row>7</xdr:row>
      <xdr:rowOff>140649</xdr:rowOff>
    </xdr:to>
    <xdr:pic>
      <xdr:nvPicPr>
        <xdr:cNvPr id="3" name="image.png" descr="image.png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0" y="968375"/>
          <a:ext cx="1029073" cy="1074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</xdr:col>
      <xdr:colOff>127372</xdr:colOff>
      <xdr:row>8</xdr:row>
      <xdr:rowOff>77624</xdr:rowOff>
    </xdr:to>
    <xdr:pic>
      <xdr:nvPicPr>
        <xdr:cNvPr id="4" name="image.png" descr="image.png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0" y="1069975"/>
          <a:ext cx="1029073" cy="10809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12</xdr:row>
      <xdr:rowOff>3810</xdr:rowOff>
    </xdr:from>
    <xdr:to>
      <xdr:col>1</xdr:col>
      <xdr:colOff>127372</xdr:colOff>
      <xdr:row>16</xdr:row>
      <xdr:rowOff>336459</xdr:rowOff>
    </xdr:to>
    <xdr:pic>
      <xdr:nvPicPr>
        <xdr:cNvPr id="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0" y="3070225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19</xdr:row>
      <xdr:rowOff>96520</xdr:rowOff>
    </xdr:from>
    <xdr:to>
      <xdr:col>1</xdr:col>
      <xdr:colOff>127372</xdr:colOff>
      <xdr:row>24</xdr:row>
      <xdr:rowOff>238669</xdr:rowOff>
    </xdr:to>
    <xdr:pic>
      <xdr:nvPicPr>
        <xdr:cNvPr id="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0" y="48577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26</xdr:row>
      <xdr:rowOff>160020</xdr:rowOff>
    </xdr:from>
    <xdr:to>
      <xdr:col>1</xdr:col>
      <xdr:colOff>127372</xdr:colOff>
      <xdr:row>31</xdr:row>
      <xdr:rowOff>140880</xdr:rowOff>
    </xdr:to>
    <xdr:pic>
      <xdr:nvPicPr>
        <xdr:cNvPr id="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0" y="6543675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33</xdr:row>
      <xdr:rowOff>163830</xdr:rowOff>
    </xdr:from>
    <xdr:to>
      <xdr:col>1</xdr:col>
      <xdr:colOff>127372</xdr:colOff>
      <xdr:row>39</xdr:row>
      <xdr:rowOff>65364</xdr:rowOff>
    </xdr:to>
    <xdr:pic>
      <xdr:nvPicPr>
        <xdr:cNvPr id="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0" y="8331200"/>
          <a:ext cx="1029073" cy="1085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9" name="image.png" descr="image.png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0" name="image.png" descr="image.png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1" name="image.png" descr="image.png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4" name="image.png" descr="image.png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5" name="image.png" descr="image.png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6" name="image.png" descr="image.png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7" name="image.png" descr="image.png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8" name="image.png" descr="image.png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19" name="image.png" descr="image.png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2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21" name="image.png" descr="image.png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34</xdr:row>
      <xdr:rowOff>72390</xdr:rowOff>
    </xdr:from>
    <xdr:to>
      <xdr:col>1</xdr:col>
      <xdr:colOff>127372</xdr:colOff>
      <xdr:row>40</xdr:row>
      <xdr:rowOff>43090</xdr:rowOff>
    </xdr:to>
    <xdr:pic>
      <xdr:nvPicPr>
        <xdr:cNvPr id="2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0" y="8502650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42</xdr:row>
      <xdr:rowOff>66040</xdr:rowOff>
    </xdr:from>
    <xdr:to>
      <xdr:col>1</xdr:col>
      <xdr:colOff>127372</xdr:colOff>
      <xdr:row>48</xdr:row>
      <xdr:rowOff>157274</xdr:rowOff>
    </xdr:to>
    <xdr:pic>
      <xdr:nvPicPr>
        <xdr:cNvPr id="23" name="image.png" descr="image.png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0" y="10290175"/>
          <a:ext cx="1029073" cy="10907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43</xdr:row>
      <xdr:rowOff>76200</xdr:rowOff>
    </xdr:from>
    <xdr:to>
      <xdr:col>1</xdr:col>
      <xdr:colOff>127372</xdr:colOff>
      <xdr:row>49</xdr:row>
      <xdr:rowOff>145325</xdr:rowOff>
    </xdr:to>
    <xdr:pic>
      <xdr:nvPicPr>
        <xdr:cNvPr id="2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0" y="10563225"/>
          <a:ext cx="1029073" cy="10914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51</xdr:row>
      <xdr:rowOff>69850</xdr:rowOff>
    </xdr:from>
    <xdr:to>
      <xdr:col>1</xdr:col>
      <xdr:colOff>127372</xdr:colOff>
      <xdr:row>58</xdr:row>
      <xdr:rowOff>61135</xdr:rowOff>
    </xdr:to>
    <xdr:pic>
      <xdr:nvPicPr>
        <xdr:cNvPr id="2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0" y="12350750"/>
          <a:ext cx="1029073" cy="10923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2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2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2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29" name="image.png" descr="image.png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30" name="image.png" descr="image.png"/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3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139700</xdr:rowOff>
    </xdr:from>
    <xdr:to>
      <xdr:col>1</xdr:col>
      <xdr:colOff>127372</xdr:colOff>
      <xdr:row>58</xdr:row>
      <xdr:rowOff>228459</xdr:rowOff>
    </xdr:to>
    <xdr:pic>
      <xdr:nvPicPr>
        <xdr:cNvPr id="32" name="image.png" descr="image.png"/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0" y="125222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</xdr:row>
      <xdr:rowOff>241300</xdr:rowOff>
    </xdr:from>
    <xdr:to>
      <xdr:col>1</xdr:col>
      <xdr:colOff>127372</xdr:colOff>
      <xdr:row>59</xdr:row>
      <xdr:rowOff>51135</xdr:rowOff>
    </xdr:to>
    <xdr:pic>
      <xdr:nvPicPr>
        <xdr:cNvPr id="3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0" y="12623800"/>
          <a:ext cx="1029073" cy="10950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61</xdr:row>
      <xdr:rowOff>410210</xdr:rowOff>
    </xdr:from>
    <xdr:to>
      <xdr:col>1</xdr:col>
      <xdr:colOff>127372</xdr:colOff>
      <xdr:row>68</xdr:row>
      <xdr:rowOff>57745</xdr:rowOff>
    </xdr:to>
    <xdr:pic>
      <xdr:nvPicPr>
        <xdr:cNvPr id="3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0" y="14420850"/>
          <a:ext cx="1029073" cy="10851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63</xdr:row>
      <xdr:rowOff>41910</xdr:rowOff>
    </xdr:from>
    <xdr:to>
      <xdr:col>1</xdr:col>
      <xdr:colOff>127372</xdr:colOff>
      <xdr:row>68</xdr:row>
      <xdr:rowOff>235494</xdr:rowOff>
    </xdr:to>
    <xdr:pic>
      <xdr:nvPicPr>
        <xdr:cNvPr id="35" name="image.png" descr="image.png"/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0" y="1459230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63</xdr:row>
      <xdr:rowOff>41910</xdr:rowOff>
    </xdr:from>
    <xdr:to>
      <xdr:col>1</xdr:col>
      <xdr:colOff>127372</xdr:colOff>
      <xdr:row>68</xdr:row>
      <xdr:rowOff>235494</xdr:rowOff>
    </xdr:to>
    <xdr:pic>
      <xdr:nvPicPr>
        <xdr:cNvPr id="36" name="image.png" descr="image.png"/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0" y="1459230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63</xdr:row>
      <xdr:rowOff>41910</xdr:rowOff>
    </xdr:from>
    <xdr:to>
      <xdr:col>1</xdr:col>
      <xdr:colOff>127372</xdr:colOff>
      <xdr:row>68</xdr:row>
      <xdr:rowOff>235494</xdr:rowOff>
    </xdr:to>
    <xdr:pic>
      <xdr:nvPicPr>
        <xdr:cNvPr id="37" name="image.png" descr="image.png"/>
        <xdr:cNvPicPr>
          <a:picLocks noChangeAspect="1"/>
        </xdr:cNvPicPr>
      </xdr:nvPicPr>
      <xdr:blipFill>
        <a:blip xmlns:r="http://schemas.openxmlformats.org/officeDocument/2006/relationships" r:embed="rId36">
          <a:extLst/>
        </a:blip>
        <a:stretch>
          <a:fillRect/>
        </a:stretch>
      </xdr:blipFill>
      <xdr:spPr>
        <a:xfrm>
          <a:off x="0" y="1459230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70</xdr:row>
      <xdr:rowOff>445769</xdr:rowOff>
    </xdr:from>
    <xdr:to>
      <xdr:col>1</xdr:col>
      <xdr:colOff>127372</xdr:colOff>
      <xdr:row>77</xdr:row>
      <xdr:rowOff>35355</xdr:rowOff>
    </xdr:to>
    <xdr:pic>
      <xdr:nvPicPr>
        <xdr:cNvPr id="3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0" y="16379825"/>
          <a:ext cx="1029073" cy="10907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3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6" name="image.png" descr="image.png"/>
        <xdr:cNvPicPr>
          <a:picLocks noChangeAspect="1"/>
        </xdr:cNvPicPr>
      </xdr:nvPicPr>
      <xdr:blipFill>
        <a:blip xmlns:r="http://schemas.openxmlformats.org/officeDocument/2006/relationships" r:embed="rId45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71</xdr:row>
      <xdr:rowOff>45720</xdr:rowOff>
    </xdr:from>
    <xdr:to>
      <xdr:col>1</xdr:col>
      <xdr:colOff>127372</xdr:colOff>
      <xdr:row>78</xdr:row>
      <xdr:rowOff>30405</xdr:rowOff>
    </xdr:to>
    <xdr:pic>
      <xdr:nvPicPr>
        <xdr:cNvPr id="47" name="image.png" descr="image.png"/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0" y="16551275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72</xdr:row>
      <xdr:rowOff>45720</xdr:rowOff>
    </xdr:from>
    <xdr:to>
      <xdr:col>1</xdr:col>
      <xdr:colOff>127372</xdr:colOff>
      <xdr:row>78</xdr:row>
      <xdr:rowOff>137704</xdr:rowOff>
    </xdr:to>
    <xdr:pic>
      <xdr:nvPicPr>
        <xdr:cNvPr id="48" name="image.png" descr="image.png"/>
        <xdr:cNvPicPr>
          <a:picLocks noChangeAspect="1"/>
        </xdr:cNvPicPr>
      </xdr:nvPicPr>
      <xdr:blipFill>
        <a:blip xmlns:r="http://schemas.openxmlformats.org/officeDocument/2006/relationships" r:embed="rId47">
          <a:extLst/>
        </a:blip>
        <a:stretch>
          <a:fillRect/>
        </a:stretch>
      </xdr:blipFill>
      <xdr:spPr>
        <a:xfrm>
          <a:off x="0" y="16652875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347980</xdr:rowOff>
    </xdr:from>
    <xdr:to>
      <xdr:col>1</xdr:col>
      <xdr:colOff>127372</xdr:colOff>
      <xdr:row>86</xdr:row>
      <xdr:rowOff>40815</xdr:rowOff>
    </xdr:to>
    <xdr:pic>
      <xdr:nvPicPr>
        <xdr:cNvPr id="4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0" y="18440400"/>
          <a:ext cx="1029073" cy="10923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49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2" name="image.png" descr="image.png"/>
        <xdr:cNvPicPr>
          <a:picLocks noChangeAspect="1"/>
        </xdr:cNvPicPr>
      </xdr:nvPicPr>
      <xdr:blipFill>
        <a:blip xmlns:r="http://schemas.openxmlformats.org/officeDocument/2006/relationships" r:embed="rId51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3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5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8" name="image.png" descr="image.png"/>
        <xdr:cNvPicPr>
          <a:picLocks noChangeAspect="1"/>
        </xdr:cNvPicPr>
      </xdr:nvPicPr>
      <xdr:blipFill>
        <a:blip xmlns:r="http://schemas.openxmlformats.org/officeDocument/2006/relationships" r:embed="rId57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5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6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59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61" name="image.png" descr="image.png"/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62" name="image.png" descr="image.png"/>
        <xdr:cNvPicPr>
          <a:picLocks noChangeAspect="1"/>
        </xdr:cNvPicPr>
      </xdr:nvPicPr>
      <xdr:blipFill>
        <a:blip xmlns:r="http://schemas.openxmlformats.org/officeDocument/2006/relationships" r:embed="rId61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63" name="image.png" descr="image.png"/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64" name="image.png" descr="image.png"/>
        <xdr:cNvPicPr>
          <a:picLocks noChangeAspect="1"/>
        </xdr:cNvPicPr>
      </xdr:nvPicPr>
      <xdr:blipFill>
        <a:blip xmlns:r="http://schemas.openxmlformats.org/officeDocument/2006/relationships" r:embed="rId63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80</xdr:row>
      <xdr:rowOff>519430</xdr:rowOff>
    </xdr:from>
    <xdr:to>
      <xdr:col>1</xdr:col>
      <xdr:colOff>127372</xdr:colOff>
      <xdr:row>87</xdr:row>
      <xdr:rowOff>106539</xdr:rowOff>
    </xdr:to>
    <xdr:pic>
      <xdr:nvPicPr>
        <xdr:cNvPr id="6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0" y="186118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81</xdr:row>
      <xdr:rowOff>49530</xdr:rowOff>
    </xdr:from>
    <xdr:to>
      <xdr:col>1</xdr:col>
      <xdr:colOff>127372</xdr:colOff>
      <xdr:row>88</xdr:row>
      <xdr:rowOff>43514</xdr:rowOff>
    </xdr:to>
    <xdr:pic>
      <xdr:nvPicPr>
        <xdr:cNvPr id="6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5">
          <a:extLst/>
        </a:blip>
        <a:stretch>
          <a:fillRect/>
        </a:stretch>
      </xdr:blipFill>
      <xdr:spPr>
        <a:xfrm>
          <a:off x="0" y="1871345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15240</xdr:rowOff>
    </xdr:from>
    <xdr:to>
      <xdr:col>1</xdr:col>
      <xdr:colOff>127372</xdr:colOff>
      <xdr:row>95</xdr:row>
      <xdr:rowOff>114475</xdr:rowOff>
    </xdr:to>
    <xdr:pic>
      <xdr:nvPicPr>
        <xdr:cNvPr id="6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0" y="20408900"/>
          <a:ext cx="1029073" cy="10923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186690</xdr:rowOff>
    </xdr:from>
    <xdr:to>
      <xdr:col>1</xdr:col>
      <xdr:colOff>127372</xdr:colOff>
      <xdr:row>97</xdr:row>
      <xdr:rowOff>8749</xdr:rowOff>
    </xdr:to>
    <xdr:pic>
      <xdr:nvPicPr>
        <xdr:cNvPr id="6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7">
          <a:extLst/>
        </a:blip>
        <a:stretch>
          <a:fillRect/>
        </a:stretch>
      </xdr:blipFill>
      <xdr:spPr>
        <a:xfrm>
          <a:off x="0" y="205803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186690</xdr:rowOff>
    </xdr:from>
    <xdr:to>
      <xdr:col>1</xdr:col>
      <xdr:colOff>127372</xdr:colOff>
      <xdr:row>97</xdr:row>
      <xdr:rowOff>8749</xdr:rowOff>
    </xdr:to>
    <xdr:pic>
      <xdr:nvPicPr>
        <xdr:cNvPr id="6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0" y="205803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186690</xdr:rowOff>
    </xdr:from>
    <xdr:to>
      <xdr:col>1</xdr:col>
      <xdr:colOff>127372</xdr:colOff>
      <xdr:row>97</xdr:row>
      <xdr:rowOff>8749</xdr:rowOff>
    </xdr:to>
    <xdr:pic>
      <xdr:nvPicPr>
        <xdr:cNvPr id="7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9">
          <a:extLst/>
        </a:blip>
        <a:stretch>
          <a:fillRect/>
        </a:stretch>
      </xdr:blipFill>
      <xdr:spPr>
        <a:xfrm>
          <a:off x="0" y="205803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186690</xdr:rowOff>
    </xdr:from>
    <xdr:to>
      <xdr:col>1</xdr:col>
      <xdr:colOff>127372</xdr:colOff>
      <xdr:row>97</xdr:row>
      <xdr:rowOff>8749</xdr:rowOff>
    </xdr:to>
    <xdr:pic>
      <xdr:nvPicPr>
        <xdr:cNvPr id="71" name="image.png" descr="image.png"/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0" y="205803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186690</xdr:rowOff>
    </xdr:from>
    <xdr:to>
      <xdr:col>1</xdr:col>
      <xdr:colOff>127372</xdr:colOff>
      <xdr:row>97</xdr:row>
      <xdr:rowOff>8749</xdr:rowOff>
    </xdr:to>
    <xdr:pic>
      <xdr:nvPicPr>
        <xdr:cNvPr id="72" name="image.png" descr="image.png"/>
        <xdr:cNvPicPr>
          <a:picLocks noChangeAspect="1"/>
        </xdr:cNvPicPr>
      </xdr:nvPicPr>
      <xdr:blipFill>
        <a:blip xmlns:r="http://schemas.openxmlformats.org/officeDocument/2006/relationships" r:embed="rId71">
          <a:extLst/>
        </a:blip>
        <a:stretch>
          <a:fillRect/>
        </a:stretch>
      </xdr:blipFill>
      <xdr:spPr>
        <a:xfrm>
          <a:off x="0" y="2058035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91</xdr:row>
      <xdr:rowOff>288290</xdr:rowOff>
    </xdr:from>
    <xdr:to>
      <xdr:col>1</xdr:col>
      <xdr:colOff>127372</xdr:colOff>
      <xdr:row>97</xdr:row>
      <xdr:rowOff>117174</xdr:rowOff>
    </xdr:to>
    <xdr:pic>
      <xdr:nvPicPr>
        <xdr:cNvPr id="7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0" y="2068195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101</xdr:row>
      <xdr:rowOff>19050</xdr:rowOff>
    </xdr:from>
    <xdr:to>
      <xdr:col>1</xdr:col>
      <xdr:colOff>127372</xdr:colOff>
      <xdr:row>106</xdr:row>
      <xdr:rowOff>19384</xdr:rowOff>
    </xdr:to>
    <xdr:pic>
      <xdr:nvPicPr>
        <xdr:cNvPr id="7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3">
          <a:extLst/>
        </a:blip>
        <a:stretch>
          <a:fillRect/>
        </a:stretch>
      </xdr:blipFill>
      <xdr:spPr>
        <a:xfrm>
          <a:off x="0" y="2247900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109</xdr:row>
      <xdr:rowOff>92710</xdr:rowOff>
    </xdr:from>
    <xdr:to>
      <xdr:col>1</xdr:col>
      <xdr:colOff>127372</xdr:colOff>
      <xdr:row>114</xdr:row>
      <xdr:rowOff>15244</xdr:rowOff>
    </xdr:to>
    <xdr:pic>
      <xdr:nvPicPr>
        <xdr:cNvPr id="7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0" y="24276050"/>
          <a:ext cx="1029073" cy="10871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110</xdr:row>
      <xdr:rowOff>92710</xdr:rowOff>
    </xdr:from>
    <xdr:to>
      <xdr:col>1</xdr:col>
      <xdr:colOff>127372</xdr:colOff>
      <xdr:row>115</xdr:row>
      <xdr:rowOff>93044</xdr:rowOff>
    </xdr:to>
    <xdr:pic>
      <xdr:nvPicPr>
        <xdr:cNvPr id="7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5">
          <a:extLst/>
        </a:blip>
        <a:stretch>
          <a:fillRect/>
        </a:stretch>
      </xdr:blipFill>
      <xdr:spPr>
        <a:xfrm>
          <a:off x="0" y="2444750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118</xdr:row>
      <xdr:rowOff>166370</xdr:rowOff>
    </xdr:from>
    <xdr:to>
      <xdr:col>1</xdr:col>
      <xdr:colOff>127372</xdr:colOff>
      <xdr:row>123</xdr:row>
      <xdr:rowOff>115904</xdr:rowOff>
    </xdr:to>
    <xdr:pic>
      <xdr:nvPicPr>
        <xdr:cNvPr id="7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0" y="2624455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127</xdr:row>
      <xdr:rowOff>68580</xdr:rowOff>
    </xdr:from>
    <xdr:to>
      <xdr:col>1</xdr:col>
      <xdr:colOff>127372</xdr:colOff>
      <xdr:row>132</xdr:row>
      <xdr:rowOff>18114</xdr:rowOff>
    </xdr:to>
    <xdr:pic>
      <xdr:nvPicPr>
        <xdr:cNvPr id="7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7">
          <a:extLst/>
        </a:blip>
        <a:stretch>
          <a:fillRect/>
        </a:stretch>
      </xdr:blipFill>
      <xdr:spPr>
        <a:xfrm>
          <a:off x="0" y="2804160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135</xdr:row>
      <xdr:rowOff>256540</xdr:rowOff>
    </xdr:from>
    <xdr:to>
      <xdr:col>1</xdr:col>
      <xdr:colOff>127372</xdr:colOff>
      <xdr:row>140</xdr:row>
      <xdr:rowOff>183214</xdr:rowOff>
    </xdr:to>
    <xdr:pic>
      <xdr:nvPicPr>
        <xdr:cNvPr id="7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0" y="29838650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144</xdr:row>
      <xdr:rowOff>158750</xdr:rowOff>
    </xdr:from>
    <xdr:to>
      <xdr:col>1</xdr:col>
      <xdr:colOff>127372</xdr:colOff>
      <xdr:row>149</xdr:row>
      <xdr:rowOff>81074</xdr:rowOff>
    </xdr:to>
    <xdr:pic>
      <xdr:nvPicPr>
        <xdr:cNvPr id="8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79">
          <a:extLst/>
        </a:blip>
        <a:stretch>
          <a:fillRect/>
        </a:stretch>
      </xdr:blipFill>
      <xdr:spPr>
        <a:xfrm>
          <a:off x="0" y="31635700"/>
          <a:ext cx="1029073" cy="10907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145</xdr:row>
      <xdr:rowOff>44450</xdr:rowOff>
    </xdr:from>
    <xdr:to>
      <xdr:col>1</xdr:col>
      <xdr:colOff>127372</xdr:colOff>
      <xdr:row>149</xdr:row>
      <xdr:rowOff>247575</xdr:rowOff>
    </xdr:to>
    <xdr:pic>
      <xdr:nvPicPr>
        <xdr:cNvPr id="8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0" y="318071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145</xdr:row>
      <xdr:rowOff>44450</xdr:rowOff>
    </xdr:from>
    <xdr:to>
      <xdr:col>1</xdr:col>
      <xdr:colOff>127372</xdr:colOff>
      <xdr:row>149</xdr:row>
      <xdr:rowOff>247575</xdr:rowOff>
    </xdr:to>
    <xdr:pic>
      <xdr:nvPicPr>
        <xdr:cNvPr id="8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1">
          <a:extLst/>
        </a:blip>
        <a:stretch>
          <a:fillRect/>
        </a:stretch>
      </xdr:blipFill>
      <xdr:spPr>
        <a:xfrm>
          <a:off x="0" y="318071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145</xdr:row>
      <xdr:rowOff>44450</xdr:rowOff>
    </xdr:from>
    <xdr:to>
      <xdr:col>1</xdr:col>
      <xdr:colOff>127372</xdr:colOff>
      <xdr:row>149</xdr:row>
      <xdr:rowOff>247575</xdr:rowOff>
    </xdr:to>
    <xdr:pic>
      <xdr:nvPicPr>
        <xdr:cNvPr id="8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0" y="318071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145</xdr:row>
      <xdr:rowOff>44450</xdr:rowOff>
    </xdr:from>
    <xdr:to>
      <xdr:col>1</xdr:col>
      <xdr:colOff>127372</xdr:colOff>
      <xdr:row>149</xdr:row>
      <xdr:rowOff>247575</xdr:rowOff>
    </xdr:to>
    <xdr:pic>
      <xdr:nvPicPr>
        <xdr:cNvPr id="8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3">
          <a:extLst/>
        </a:blip>
        <a:stretch>
          <a:fillRect/>
        </a:stretch>
      </xdr:blipFill>
      <xdr:spPr>
        <a:xfrm>
          <a:off x="0" y="318071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145</xdr:row>
      <xdr:rowOff>44450</xdr:rowOff>
    </xdr:from>
    <xdr:to>
      <xdr:col>1</xdr:col>
      <xdr:colOff>127372</xdr:colOff>
      <xdr:row>149</xdr:row>
      <xdr:rowOff>247575</xdr:rowOff>
    </xdr:to>
    <xdr:pic>
      <xdr:nvPicPr>
        <xdr:cNvPr id="8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0" y="318071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145</xdr:row>
      <xdr:rowOff>146050</xdr:rowOff>
    </xdr:from>
    <xdr:to>
      <xdr:col>1</xdr:col>
      <xdr:colOff>127372</xdr:colOff>
      <xdr:row>150</xdr:row>
      <xdr:rowOff>91984</xdr:rowOff>
    </xdr:to>
    <xdr:pic>
      <xdr:nvPicPr>
        <xdr:cNvPr id="8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5">
          <a:extLst/>
        </a:blip>
        <a:stretch>
          <a:fillRect/>
        </a:stretch>
      </xdr:blipFill>
      <xdr:spPr>
        <a:xfrm>
          <a:off x="0" y="319087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155</xdr:row>
      <xdr:rowOff>51435</xdr:rowOff>
    </xdr:from>
    <xdr:to>
      <xdr:col>1</xdr:col>
      <xdr:colOff>127372</xdr:colOff>
      <xdr:row>158</xdr:row>
      <xdr:rowOff>85634</xdr:rowOff>
    </xdr:to>
    <xdr:pic>
      <xdr:nvPicPr>
        <xdr:cNvPr id="87" name="image.png" descr="image.png"/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0" y="33696275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162</xdr:row>
      <xdr:rowOff>125095</xdr:rowOff>
    </xdr:from>
    <xdr:to>
      <xdr:col>1</xdr:col>
      <xdr:colOff>127372</xdr:colOff>
      <xdr:row>165</xdr:row>
      <xdr:rowOff>559344</xdr:rowOff>
    </xdr:to>
    <xdr:pic>
      <xdr:nvPicPr>
        <xdr:cNvPr id="8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7">
          <a:extLst/>
        </a:blip>
        <a:stretch>
          <a:fillRect/>
        </a:stretch>
      </xdr:blipFill>
      <xdr:spPr>
        <a:xfrm>
          <a:off x="0" y="3548380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170</xdr:row>
      <xdr:rowOff>27305</xdr:rowOff>
    </xdr:from>
    <xdr:to>
      <xdr:col>1</xdr:col>
      <xdr:colOff>127372</xdr:colOff>
      <xdr:row>173</xdr:row>
      <xdr:rowOff>465154</xdr:rowOff>
    </xdr:to>
    <xdr:pic>
      <xdr:nvPicPr>
        <xdr:cNvPr id="8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0" y="3727132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176</xdr:row>
      <xdr:rowOff>129540</xdr:rowOff>
    </xdr:from>
    <xdr:to>
      <xdr:col>1</xdr:col>
      <xdr:colOff>127372</xdr:colOff>
      <xdr:row>182</xdr:row>
      <xdr:rowOff>132414</xdr:rowOff>
    </xdr:to>
    <xdr:pic>
      <xdr:nvPicPr>
        <xdr:cNvPr id="90" name="image.png" descr="image.png"/>
        <xdr:cNvPicPr>
          <a:picLocks noChangeAspect="1"/>
        </xdr:cNvPicPr>
      </xdr:nvPicPr>
      <xdr:blipFill>
        <a:blip xmlns:r="http://schemas.openxmlformats.org/officeDocument/2006/relationships" r:embed="rId89">
          <a:extLst/>
        </a:blip>
        <a:stretch>
          <a:fillRect/>
        </a:stretch>
      </xdr:blipFill>
      <xdr:spPr>
        <a:xfrm>
          <a:off x="0" y="3896677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185</xdr:row>
      <xdr:rowOff>31750</xdr:rowOff>
    </xdr:from>
    <xdr:to>
      <xdr:col>1</xdr:col>
      <xdr:colOff>127372</xdr:colOff>
      <xdr:row>190</xdr:row>
      <xdr:rowOff>136224</xdr:rowOff>
    </xdr:to>
    <xdr:pic>
      <xdr:nvPicPr>
        <xdr:cNvPr id="91" name="image.png" descr="image.png"/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0" y="4076382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193</xdr:row>
      <xdr:rowOff>35560</xdr:rowOff>
    </xdr:from>
    <xdr:to>
      <xdr:col>1</xdr:col>
      <xdr:colOff>127372</xdr:colOff>
      <xdr:row>199</xdr:row>
      <xdr:rowOff>38434</xdr:rowOff>
    </xdr:to>
    <xdr:pic>
      <xdr:nvPicPr>
        <xdr:cNvPr id="92" name="image.png" descr="image.png"/>
        <xdr:cNvPicPr>
          <a:picLocks noChangeAspect="1"/>
        </xdr:cNvPicPr>
      </xdr:nvPicPr>
      <xdr:blipFill>
        <a:blip xmlns:r="http://schemas.openxmlformats.org/officeDocument/2006/relationships" r:embed="rId91">
          <a:extLst/>
        </a:blip>
        <a:stretch>
          <a:fillRect/>
        </a:stretch>
      </xdr:blipFill>
      <xdr:spPr>
        <a:xfrm>
          <a:off x="0" y="4256087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201</xdr:row>
      <xdr:rowOff>200660</xdr:rowOff>
    </xdr:from>
    <xdr:to>
      <xdr:col>1</xdr:col>
      <xdr:colOff>127372</xdr:colOff>
      <xdr:row>207</xdr:row>
      <xdr:rowOff>112094</xdr:rowOff>
    </xdr:to>
    <xdr:pic>
      <xdr:nvPicPr>
        <xdr:cNvPr id="9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0" y="4435792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210</xdr:row>
      <xdr:rowOff>102870</xdr:rowOff>
    </xdr:from>
    <xdr:to>
      <xdr:col>1</xdr:col>
      <xdr:colOff>127372</xdr:colOff>
      <xdr:row>216</xdr:row>
      <xdr:rowOff>11603</xdr:rowOff>
    </xdr:to>
    <xdr:pic>
      <xdr:nvPicPr>
        <xdr:cNvPr id="9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93">
          <a:extLst/>
        </a:blip>
        <a:stretch>
          <a:fillRect/>
        </a:stretch>
      </xdr:blipFill>
      <xdr:spPr>
        <a:xfrm>
          <a:off x="0" y="46154975"/>
          <a:ext cx="1029073" cy="10923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211</xdr:row>
      <xdr:rowOff>11430</xdr:rowOff>
    </xdr:from>
    <xdr:to>
      <xdr:col>1</xdr:col>
      <xdr:colOff>127372</xdr:colOff>
      <xdr:row>217</xdr:row>
      <xdr:rowOff>7479</xdr:rowOff>
    </xdr:to>
    <xdr:pic>
      <xdr:nvPicPr>
        <xdr:cNvPr id="9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0" y="4632642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211</xdr:row>
      <xdr:rowOff>11430</xdr:rowOff>
    </xdr:from>
    <xdr:to>
      <xdr:col>1</xdr:col>
      <xdr:colOff>127372</xdr:colOff>
      <xdr:row>217</xdr:row>
      <xdr:rowOff>7479</xdr:rowOff>
    </xdr:to>
    <xdr:pic>
      <xdr:nvPicPr>
        <xdr:cNvPr id="96" name="image.png" descr="image.png"/>
        <xdr:cNvPicPr>
          <a:picLocks noChangeAspect="1"/>
        </xdr:cNvPicPr>
      </xdr:nvPicPr>
      <xdr:blipFill>
        <a:blip xmlns:r="http://schemas.openxmlformats.org/officeDocument/2006/relationships" r:embed="rId95">
          <a:extLst/>
        </a:blip>
        <a:stretch>
          <a:fillRect/>
        </a:stretch>
      </xdr:blipFill>
      <xdr:spPr>
        <a:xfrm>
          <a:off x="0" y="4632642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211</xdr:row>
      <xdr:rowOff>113029</xdr:rowOff>
    </xdr:from>
    <xdr:to>
      <xdr:col>1</xdr:col>
      <xdr:colOff>127372</xdr:colOff>
      <xdr:row>217</xdr:row>
      <xdr:rowOff>115904</xdr:rowOff>
    </xdr:to>
    <xdr:pic>
      <xdr:nvPicPr>
        <xdr:cNvPr id="97" name="image.png" descr="image.png"/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0" y="4642802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220</xdr:row>
      <xdr:rowOff>15240</xdr:rowOff>
    </xdr:from>
    <xdr:to>
      <xdr:col>1</xdr:col>
      <xdr:colOff>127372</xdr:colOff>
      <xdr:row>226</xdr:row>
      <xdr:rowOff>87964</xdr:rowOff>
    </xdr:to>
    <xdr:pic>
      <xdr:nvPicPr>
        <xdr:cNvPr id="98" name="image.png" descr="image.png"/>
        <xdr:cNvPicPr>
          <a:picLocks noChangeAspect="1"/>
        </xdr:cNvPicPr>
      </xdr:nvPicPr>
      <xdr:blipFill>
        <a:blip xmlns:r="http://schemas.openxmlformats.org/officeDocument/2006/relationships" r:embed="rId97">
          <a:extLst/>
        </a:blip>
        <a:stretch>
          <a:fillRect/>
        </a:stretch>
      </xdr:blipFill>
      <xdr:spPr>
        <a:xfrm>
          <a:off x="0" y="4822507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229</xdr:row>
      <xdr:rowOff>8890</xdr:rowOff>
    </xdr:from>
    <xdr:to>
      <xdr:col>1</xdr:col>
      <xdr:colOff>127372</xdr:colOff>
      <xdr:row>234</xdr:row>
      <xdr:rowOff>273223</xdr:rowOff>
    </xdr:to>
    <xdr:pic>
      <xdr:nvPicPr>
        <xdr:cNvPr id="9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0" y="50022125"/>
          <a:ext cx="1029073" cy="10923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99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1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3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5" name="image.png" descr="image.png"/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6" name="image.png" descr="image.png"/>
        <xdr:cNvPicPr>
          <a:picLocks noChangeAspect="1"/>
        </xdr:cNvPicPr>
      </xdr:nvPicPr>
      <xdr:blipFill>
        <a:blip xmlns:r="http://schemas.openxmlformats.org/officeDocument/2006/relationships" r:embed="rId105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7" name="image.png" descr="image.png"/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7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0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09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1" name="image.png" descr="image.png"/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2" name="image.png" descr="image.png"/>
        <xdr:cNvPicPr>
          <a:picLocks noChangeAspect="1"/>
        </xdr:cNvPicPr>
      </xdr:nvPicPr>
      <xdr:blipFill>
        <a:blip xmlns:r="http://schemas.openxmlformats.org/officeDocument/2006/relationships" r:embed="rId111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3" name="image.png" descr="image.png"/>
        <xdr:cNvPicPr>
          <a:picLocks noChangeAspect="1"/>
        </xdr:cNvPicPr>
      </xdr:nvPicPr>
      <xdr:blipFill>
        <a:blip xmlns:r="http://schemas.openxmlformats.org/officeDocument/2006/relationships" r:embed="rId112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4" name="image.png" descr="image.png"/>
        <xdr:cNvPicPr>
          <a:picLocks noChangeAspect="1"/>
        </xdr:cNvPicPr>
      </xdr:nvPicPr>
      <xdr:blipFill>
        <a:blip xmlns:r="http://schemas.openxmlformats.org/officeDocument/2006/relationships" r:embed="rId113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5" name="image.png" descr="image.png"/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15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17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1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19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1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3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5" name="image.png" descr="image.png"/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5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7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2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78740</xdr:rowOff>
    </xdr:from>
    <xdr:to>
      <xdr:col>1</xdr:col>
      <xdr:colOff>127372</xdr:colOff>
      <xdr:row>235</xdr:row>
      <xdr:rowOff>154799</xdr:rowOff>
    </xdr:to>
    <xdr:pic>
      <xdr:nvPicPr>
        <xdr:cNvPr id="13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29">
          <a:extLst/>
        </a:blip>
        <a:stretch>
          <a:fillRect/>
        </a:stretch>
      </xdr:blipFill>
      <xdr:spPr>
        <a:xfrm>
          <a:off x="0" y="50193575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230</xdr:row>
      <xdr:rowOff>180340</xdr:rowOff>
    </xdr:from>
    <xdr:to>
      <xdr:col>1</xdr:col>
      <xdr:colOff>127372</xdr:colOff>
      <xdr:row>236</xdr:row>
      <xdr:rowOff>91774</xdr:rowOff>
    </xdr:to>
    <xdr:pic>
      <xdr:nvPicPr>
        <xdr:cNvPr id="131" name="image.png" descr="image.png"/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0" y="50295175"/>
          <a:ext cx="1029073" cy="1095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239</xdr:row>
      <xdr:rowOff>82550</xdr:rowOff>
    </xdr:from>
    <xdr:to>
      <xdr:col>1</xdr:col>
      <xdr:colOff>127372</xdr:colOff>
      <xdr:row>245</xdr:row>
      <xdr:rowOff>174534</xdr:rowOff>
    </xdr:to>
    <xdr:pic>
      <xdr:nvPicPr>
        <xdr:cNvPr id="13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1">
          <a:extLst/>
        </a:blip>
        <a:stretch>
          <a:fillRect/>
        </a:stretch>
      </xdr:blipFill>
      <xdr:spPr>
        <a:xfrm>
          <a:off x="0" y="52092225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140335</xdr:rowOff>
    </xdr:from>
    <xdr:to>
      <xdr:col>1</xdr:col>
      <xdr:colOff>127372</xdr:colOff>
      <xdr:row>253</xdr:row>
      <xdr:rowOff>136319</xdr:rowOff>
    </xdr:to>
    <xdr:pic>
      <xdr:nvPicPr>
        <xdr:cNvPr id="13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0" y="53778150"/>
          <a:ext cx="1029073" cy="10907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3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3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3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3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3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7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3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39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1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6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7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49" name="image.png" descr="image.png"/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49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2" name="image.png" descr="image.png"/>
        <xdr:cNvPicPr>
          <a:picLocks noChangeAspect="1"/>
        </xdr:cNvPicPr>
      </xdr:nvPicPr>
      <xdr:blipFill>
        <a:blip xmlns:r="http://schemas.openxmlformats.org/officeDocument/2006/relationships" r:embed="rId151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5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5" name="image.png" descr="image.png"/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5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8" name="image.png" descr="image.png"/>
        <xdr:cNvPicPr>
          <a:picLocks noChangeAspect="1"/>
        </xdr:cNvPicPr>
      </xdr:nvPicPr>
      <xdr:blipFill>
        <a:blip xmlns:r="http://schemas.openxmlformats.org/officeDocument/2006/relationships" r:embed="rId157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5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0" name="image.png" descr="image.png"/>
        <xdr:cNvPicPr>
          <a:picLocks noChangeAspect="1"/>
        </xdr:cNvPicPr>
      </xdr:nvPicPr>
      <xdr:blipFill>
        <a:blip xmlns:r="http://schemas.openxmlformats.org/officeDocument/2006/relationships" r:embed="rId159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1" name="image.png" descr="image.png"/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61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3" name="image.png" descr="image.png"/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6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6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8" name="image.png" descr="image.png"/>
        <xdr:cNvPicPr>
          <a:picLocks noChangeAspect="1"/>
        </xdr:cNvPicPr>
      </xdr:nvPicPr>
      <xdr:blipFill>
        <a:blip xmlns:r="http://schemas.openxmlformats.org/officeDocument/2006/relationships" r:embed="rId167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69" name="image.png" descr="image.png"/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69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2" name="image.png" descr="image.png"/>
        <xdr:cNvPicPr>
          <a:picLocks noChangeAspect="1"/>
        </xdr:cNvPicPr>
      </xdr:nvPicPr>
      <xdr:blipFill>
        <a:blip xmlns:r="http://schemas.openxmlformats.org/officeDocument/2006/relationships" r:embed="rId171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6" name="image.png" descr="image.png"/>
        <xdr:cNvPicPr>
          <a:picLocks noChangeAspect="1"/>
        </xdr:cNvPicPr>
      </xdr:nvPicPr>
      <xdr:blipFill>
        <a:blip xmlns:r="http://schemas.openxmlformats.org/officeDocument/2006/relationships" r:embed="rId17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7" name="image.png" descr="image.png"/>
        <xdr:cNvPicPr>
          <a:picLocks noChangeAspect="1"/>
        </xdr:cNvPicPr>
      </xdr:nvPicPr>
      <xdr:blipFill>
        <a:blip xmlns:r="http://schemas.openxmlformats.org/officeDocument/2006/relationships" r:embed="rId17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7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0" name="image.png" descr="image.png"/>
        <xdr:cNvPicPr>
          <a:picLocks noChangeAspect="1"/>
        </xdr:cNvPicPr>
      </xdr:nvPicPr>
      <xdr:blipFill>
        <a:blip xmlns:r="http://schemas.openxmlformats.org/officeDocument/2006/relationships" r:embed="rId177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9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1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3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5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311785</xdr:rowOff>
    </xdr:from>
    <xdr:to>
      <xdr:col>1</xdr:col>
      <xdr:colOff>127372</xdr:colOff>
      <xdr:row>254</xdr:row>
      <xdr:rowOff>131370</xdr:rowOff>
    </xdr:to>
    <xdr:pic>
      <xdr:nvPicPr>
        <xdr:cNvPr id="18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0" y="5394960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248</xdr:row>
      <xdr:rowOff>413385</xdr:rowOff>
    </xdr:from>
    <xdr:to>
      <xdr:col>1</xdr:col>
      <xdr:colOff>127372</xdr:colOff>
      <xdr:row>254</xdr:row>
      <xdr:rowOff>238669</xdr:rowOff>
    </xdr:to>
    <xdr:pic>
      <xdr:nvPicPr>
        <xdr:cNvPr id="19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7">
          <a:extLst/>
        </a:blip>
        <a:stretch>
          <a:fillRect/>
        </a:stretch>
      </xdr:blipFill>
      <xdr:spPr>
        <a:xfrm>
          <a:off x="0" y="5405120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256</xdr:row>
      <xdr:rowOff>448944</xdr:rowOff>
    </xdr:from>
    <xdr:to>
      <xdr:col>1</xdr:col>
      <xdr:colOff>127372</xdr:colOff>
      <xdr:row>262</xdr:row>
      <xdr:rowOff>135255</xdr:rowOff>
    </xdr:to>
    <xdr:pic>
      <xdr:nvPicPr>
        <xdr:cNvPr id="19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0" y="55838725"/>
          <a:ext cx="1029073" cy="1085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265</xdr:row>
      <xdr:rowOff>8255</xdr:rowOff>
    </xdr:from>
    <xdr:to>
      <xdr:col>1</xdr:col>
      <xdr:colOff>127372</xdr:colOff>
      <xdr:row>268</xdr:row>
      <xdr:rowOff>159392</xdr:rowOff>
    </xdr:to>
    <xdr:pic>
      <xdr:nvPicPr>
        <xdr:cNvPr id="192" name="image.png" descr="image.png"/>
        <xdr:cNvPicPr>
          <a:picLocks noChangeAspect="1"/>
        </xdr:cNvPicPr>
      </xdr:nvPicPr>
      <xdr:blipFill>
        <a:blip xmlns:r="http://schemas.openxmlformats.org/officeDocument/2006/relationships" r:embed="rId189">
          <a:extLst/>
        </a:blip>
        <a:stretch>
          <a:fillRect/>
        </a:stretch>
      </xdr:blipFill>
      <xdr:spPr>
        <a:xfrm>
          <a:off x="0" y="57454800"/>
          <a:ext cx="1029073" cy="108712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265</xdr:row>
      <xdr:rowOff>179705</xdr:rowOff>
    </xdr:from>
    <xdr:to>
      <xdr:col>1</xdr:col>
      <xdr:colOff>127372</xdr:colOff>
      <xdr:row>270</xdr:row>
      <xdr:rowOff>46692</xdr:rowOff>
    </xdr:to>
    <xdr:pic>
      <xdr:nvPicPr>
        <xdr:cNvPr id="19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0" y="57626250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272</xdr:row>
      <xdr:rowOff>262890</xdr:rowOff>
    </xdr:from>
    <xdr:to>
      <xdr:col>1</xdr:col>
      <xdr:colOff>127372</xdr:colOff>
      <xdr:row>277</xdr:row>
      <xdr:rowOff>129877</xdr:rowOff>
    </xdr:to>
    <xdr:pic>
      <xdr:nvPicPr>
        <xdr:cNvPr id="19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1">
          <a:extLst/>
        </a:blip>
        <a:stretch>
          <a:fillRect/>
        </a:stretch>
      </xdr:blipFill>
      <xdr:spPr>
        <a:xfrm>
          <a:off x="0" y="59423300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281</xdr:row>
      <xdr:rowOff>31750</xdr:rowOff>
    </xdr:from>
    <xdr:to>
      <xdr:col>1</xdr:col>
      <xdr:colOff>127372</xdr:colOff>
      <xdr:row>285</xdr:row>
      <xdr:rowOff>150033</xdr:rowOff>
    </xdr:to>
    <xdr:pic>
      <xdr:nvPicPr>
        <xdr:cNvPr id="19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0" y="61220350"/>
          <a:ext cx="1029073" cy="10923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19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19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3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19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73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199" name="image.png" descr="image.png"/>
        <xdr:cNvPicPr>
          <a:picLocks noChangeAspect="1"/>
        </xdr:cNvPicPr>
      </xdr:nvPicPr>
      <xdr:blipFill>
        <a:blip xmlns:r="http://schemas.openxmlformats.org/officeDocument/2006/relationships" r:embed="rId194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5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1" name="image.png" descr="image.png"/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7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199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01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31750</xdr:rowOff>
    </xdr:from>
    <xdr:to>
      <xdr:col>1</xdr:col>
      <xdr:colOff>127372</xdr:colOff>
      <xdr:row>287</xdr:row>
      <xdr:rowOff>25259</xdr:rowOff>
    </xdr:to>
    <xdr:pic>
      <xdr:nvPicPr>
        <xdr:cNvPr id="20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03">
          <a:extLst/>
        </a:blip>
        <a:stretch>
          <a:fillRect/>
        </a:stretch>
      </xdr:blipFill>
      <xdr:spPr>
        <a:xfrm>
          <a:off x="0" y="61391800"/>
          <a:ext cx="1029073" cy="1088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282</xdr:row>
      <xdr:rowOff>133350</xdr:rowOff>
    </xdr:from>
    <xdr:to>
      <xdr:col>1</xdr:col>
      <xdr:colOff>127372</xdr:colOff>
      <xdr:row>287</xdr:row>
      <xdr:rowOff>133687</xdr:rowOff>
    </xdr:to>
    <xdr:pic>
      <xdr:nvPicPr>
        <xdr:cNvPr id="209" name="image.png" descr="image.png"/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0" y="61493400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291</xdr:row>
      <xdr:rowOff>35560</xdr:rowOff>
    </xdr:from>
    <xdr:to>
      <xdr:col>1</xdr:col>
      <xdr:colOff>127372</xdr:colOff>
      <xdr:row>655</xdr:row>
      <xdr:rowOff>94153</xdr:rowOff>
    </xdr:to>
    <xdr:pic>
      <xdr:nvPicPr>
        <xdr:cNvPr id="21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05">
          <a:extLst/>
        </a:blip>
        <a:stretch>
          <a:fillRect/>
        </a:stretch>
      </xdr:blipFill>
      <xdr:spPr>
        <a:xfrm>
          <a:off x="0" y="63290450"/>
          <a:ext cx="1029073" cy="117222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293</xdr:row>
      <xdr:rowOff>10160</xdr:rowOff>
    </xdr:from>
    <xdr:to>
      <xdr:col>1</xdr:col>
      <xdr:colOff>127372</xdr:colOff>
      <xdr:row>656</xdr:row>
      <xdr:rowOff>90029</xdr:rowOff>
    </xdr:to>
    <xdr:pic>
      <xdr:nvPicPr>
        <xdr:cNvPr id="211" name="image.png" descr="image.png"/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0" y="63804800"/>
          <a:ext cx="1029073" cy="11375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293</xdr:row>
      <xdr:rowOff>10160</xdr:rowOff>
    </xdr:from>
    <xdr:to>
      <xdr:col>1</xdr:col>
      <xdr:colOff>127372</xdr:colOff>
      <xdr:row>656</xdr:row>
      <xdr:rowOff>90029</xdr:rowOff>
    </xdr:to>
    <xdr:pic>
      <xdr:nvPicPr>
        <xdr:cNvPr id="212" name="image.png" descr="image.png"/>
        <xdr:cNvPicPr>
          <a:picLocks noChangeAspect="1"/>
        </xdr:cNvPicPr>
      </xdr:nvPicPr>
      <xdr:blipFill>
        <a:blip xmlns:r="http://schemas.openxmlformats.org/officeDocument/2006/relationships" r:embed="rId207">
          <a:extLst/>
        </a:blip>
        <a:stretch>
          <a:fillRect/>
        </a:stretch>
      </xdr:blipFill>
      <xdr:spPr>
        <a:xfrm>
          <a:off x="0" y="63804800"/>
          <a:ext cx="1029073" cy="11375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293</xdr:row>
      <xdr:rowOff>10160</xdr:rowOff>
    </xdr:from>
    <xdr:to>
      <xdr:col>1</xdr:col>
      <xdr:colOff>127372</xdr:colOff>
      <xdr:row>656</xdr:row>
      <xdr:rowOff>90029</xdr:rowOff>
    </xdr:to>
    <xdr:pic>
      <xdr:nvPicPr>
        <xdr:cNvPr id="213" name="image.png" descr="image.png"/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0" y="63804800"/>
          <a:ext cx="1029073" cy="11375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293</xdr:row>
      <xdr:rowOff>10160</xdr:rowOff>
    </xdr:from>
    <xdr:to>
      <xdr:col>1</xdr:col>
      <xdr:colOff>127372</xdr:colOff>
      <xdr:row>656</xdr:row>
      <xdr:rowOff>90029</xdr:rowOff>
    </xdr:to>
    <xdr:pic>
      <xdr:nvPicPr>
        <xdr:cNvPr id="214" name="image.png" descr="image.png"/>
        <xdr:cNvPicPr>
          <a:picLocks noChangeAspect="1"/>
        </xdr:cNvPicPr>
      </xdr:nvPicPr>
      <xdr:blipFill>
        <a:blip xmlns:r="http://schemas.openxmlformats.org/officeDocument/2006/relationships" r:embed="rId209">
          <a:extLst/>
        </a:blip>
        <a:stretch>
          <a:fillRect/>
        </a:stretch>
      </xdr:blipFill>
      <xdr:spPr>
        <a:xfrm>
          <a:off x="0" y="63804800"/>
          <a:ext cx="1029073" cy="11375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294</xdr:row>
      <xdr:rowOff>90170</xdr:rowOff>
    </xdr:from>
    <xdr:to>
      <xdr:col>1</xdr:col>
      <xdr:colOff>127372</xdr:colOff>
      <xdr:row>656</xdr:row>
      <xdr:rowOff>90029</xdr:rowOff>
    </xdr:to>
    <xdr:pic>
      <xdr:nvPicPr>
        <xdr:cNvPr id="21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0" y="64147700"/>
          <a:ext cx="1029073" cy="110323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296</xdr:row>
      <xdr:rowOff>140970</xdr:rowOff>
    </xdr:from>
    <xdr:to>
      <xdr:col>1</xdr:col>
      <xdr:colOff>127372</xdr:colOff>
      <xdr:row>656</xdr:row>
      <xdr:rowOff>90029</xdr:rowOff>
    </xdr:to>
    <xdr:pic>
      <xdr:nvPicPr>
        <xdr:cNvPr id="21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1">
          <a:extLst/>
        </a:blip>
        <a:stretch>
          <a:fillRect/>
        </a:stretch>
      </xdr:blipFill>
      <xdr:spPr>
        <a:xfrm>
          <a:off x="0" y="64490600"/>
          <a:ext cx="1029073" cy="106894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299</xdr:row>
      <xdr:rowOff>112395</xdr:rowOff>
    </xdr:from>
    <xdr:to>
      <xdr:col>1</xdr:col>
      <xdr:colOff>127372</xdr:colOff>
      <xdr:row>656</xdr:row>
      <xdr:rowOff>163054</xdr:rowOff>
    </xdr:to>
    <xdr:pic>
      <xdr:nvPicPr>
        <xdr:cNvPr id="21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0" y="64906525"/>
          <a:ext cx="1029073" cy="103465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300</xdr:row>
      <xdr:rowOff>169545</xdr:rowOff>
    </xdr:from>
    <xdr:to>
      <xdr:col>1</xdr:col>
      <xdr:colOff>127372</xdr:colOff>
      <xdr:row>656</xdr:row>
      <xdr:rowOff>163054</xdr:rowOff>
    </xdr:to>
    <xdr:pic>
      <xdr:nvPicPr>
        <xdr:cNvPr id="21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3">
          <a:extLst/>
        </a:blip>
        <a:stretch>
          <a:fillRect/>
        </a:stretch>
      </xdr:blipFill>
      <xdr:spPr>
        <a:xfrm>
          <a:off x="0" y="65249425"/>
          <a:ext cx="1029073" cy="10003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302</xdr:row>
      <xdr:rowOff>252095</xdr:rowOff>
    </xdr:from>
    <xdr:to>
      <xdr:col>1</xdr:col>
      <xdr:colOff>127372</xdr:colOff>
      <xdr:row>666</xdr:row>
      <xdr:rowOff>74154</xdr:rowOff>
    </xdr:to>
    <xdr:pic>
      <xdr:nvPicPr>
        <xdr:cNvPr id="219" name="image.png" descr="image.png"/>
        <xdr:cNvPicPr>
          <a:picLocks noChangeAspect="1"/>
        </xdr:cNvPicPr>
      </xdr:nvPicPr>
      <xdr:blipFill>
        <a:blip xmlns:r="http://schemas.openxmlformats.org/officeDocument/2006/relationships" r:embed="rId214">
          <a:extLst/>
        </a:blip>
        <a:stretch>
          <a:fillRect/>
        </a:stretch>
      </xdr:blipFill>
      <xdr:spPr>
        <a:xfrm>
          <a:off x="0" y="65674875"/>
          <a:ext cx="1029073" cy="9660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304</xdr:row>
      <xdr:rowOff>55245</xdr:rowOff>
    </xdr:from>
    <xdr:to>
      <xdr:col>1</xdr:col>
      <xdr:colOff>127372</xdr:colOff>
      <xdr:row>666</xdr:row>
      <xdr:rowOff>74154</xdr:rowOff>
    </xdr:to>
    <xdr:pic>
      <xdr:nvPicPr>
        <xdr:cNvPr id="22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5">
          <a:extLst/>
        </a:blip>
        <a:stretch>
          <a:fillRect/>
        </a:stretch>
      </xdr:blipFill>
      <xdr:spPr>
        <a:xfrm>
          <a:off x="0" y="66017775"/>
          <a:ext cx="1029073" cy="9317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305</xdr:row>
      <xdr:rowOff>135255</xdr:rowOff>
    </xdr:from>
    <xdr:to>
      <xdr:col>1</xdr:col>
      <xdr:colOff>127372</xdr:colOff>
      <xdr:row>666</xdr:row>
      <xdr:rowOff>74154</xdr:rowOff>
    </xdr:to>
    <xdr:pic>
      <xdr:nvPicPr>
        <xdr:cNvPr id="22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0" y="66360675"/>
          <a:ext cx="1029073" cy="8974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309</xdr:row>
      <xdr:rowOff>14605</xdr:rowOff>
    </xdr:from>
    <xdr:to>
      <xdr:col>1</xdr:col>
      <xdr:colOff>127372</xdr:colOff>
      <xdr:row>666</xdr:row>
      <xdr:rowOff>74154</xdr:rowOff>
    </xdr:to>
    <xdr:pic>
      <xdr:nvPicPr>
        <xdr:cNvPr id="222" name="image.png" descr="image.png"/>
        <xdr:cNvPicPr>
          <a:picLocks noChangeAspect="1"/>
        </xdr:cNvPicPr>
      </xdr:nvPicPr>
      <xdr:blipFill>
        <a:blip xmlns:r="http://schemas.openxmlformats.org/officeDocument/2006/relationships" r:embed="rId217">
          <a:extLst/>
        </a:blip>
        <a:stretch>
          <a:fillRect/>
        </a:stretch>
      </xdr:blipFill>
      <xdr:spPr>
        <a:xfrm>
          <a:off x="0" y="66703575"/>
          <a:ext cx="1029073" cy="86320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353</xdr:row>
      <xdr:rowOff>87630</xdr:rowOff>
    </xdr:from>
    <xdr:to>
      <xdr:col>1</xdr:col>
      <xdr:colOff>127372</xdr:colOff>
      <xdr:row>666</xdr:row>
      <xdr:rowOff>147179</xdr:rowOff>
    </xdr:to>
    <xdr:pic>
      <xdr:nvPicPr>
        <xdr:cNvPr id="22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8">
          <a:extLst/>
        </a:blip>
        <a:stretch>
          <a:fillRect/>
        </a:stretch>
      </xdr:blipFill>
      <xdr:spPr>
        <a:xfrm>
          <a:off x="0" y="67119500"/>
          <a:ext cx="1029073" cy="82891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365</xdr:row>
      <xdr:rowOff>87630</xdr:rowOff>
    </xdr:from>
    <xdr:to>
      <xdr:col>1</xdr:col>
      <xdr:colOff>127372</xdr:colOff>
      <xdr:row>666</xdr:row>
      <xdr:rowOff>147179</xdr:rowOff>
    </xdr:to>
    <xdr:pic>
      <xdr:nvPicPr>
        <xdr:cNvPr id="22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19">
          <a:extLst/>
        </a:blip>
        <a:stretch>
          <a:fillRect/>
        </a:stretch>
      </xdr:blipFill>
      <xdr:spPr>
        <a:xfrm>
          <a:off x="0" y="67462400"/>
          <a:ext cx="1029073" cy="794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377</xdr:row>
      <xdr:rowOff>87630</xdr:rowOff>
    </xdr:from>
    <xdr:to>
      <xdr:col>1</xdr:col>
      <xdr:colOff>127372</xdr:colOff>
      <xdr:row>666</xdr:row>
      <xdr:rowOff>147179</xdr:rowOff>
    </xdr:to>
    <xdr:pic>
      <xdr:nvPicPr>
        <xdr:cNvPr id="22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20">
          <a:extLst/>
        </a:blip>
        <a:stretch>
          <a:fillRect/>
        </a:stretch>
      </xdr:blipFill>
      <xdr:spPr>
        <a:xfrm>
          <a:off x="0" y="67805300"/>
          <a:ext cx="1029073" cy="76033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388</xdr:row>
      <xdr:rowOff>87630</xdr:rowOff>
    </xdr:from>
    <xdr:to>
      <xdr:col>1</xdr:col>
      <xdr:colOff>127372</xdr:colOff>
      <xdr:row>666</xdr:row>
      <xdr:rowOff>147179</xdr:rowOff>
    </xdr:to>
    <xdr:pic>
      <xdr:nvPicPr>
        <xdr:cNvPr id="22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21">
          <a:extLst/>
        </a:blip>
        <a:stretch>
          <a:fillRect/>
        </a:stretch>
      </xdr:blipFill>
      <xdr:spPr>
        <a:xfrm>
          <a:off x="0" y="68148200"/>
          <a:ext cx="1029073" cy="72604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400</xdr:row>
      <xdr:rowOff>87630</xdr:rowOff>
    </xdr:from>
    <xdr:to>
      <xdr:col>1</xdr:col>
      <xdr:colOff>127372</xdr:colOff>
      <xdr:row>666</xdr:row>
      <xdr:rowOff>147179</xdr:rowOff>
    </xdr:to>
    <xdr:pic>
      <xdr:nvPicPr>
        <xdr:cNvPr id="22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22">
          <a:extLst/>
        </a:blip>
        <a:stretch>
          <a:fillRect/>
        </a:stretch>
      </xdr:blipFill>
      <xdr:spPr>
        <a:xfrm>
          <a:off x="0" y="68491100"/>
          <a:ext cx="1029073" cy="69175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412</xdr:row>
      <xdr:rowOff>87630</xdr:rowOff>
    </xdr:from>
    <xdr:to>
      <xdr:col>1</xdr:col>
      <xdr:colOff>127372</xdr:colOff>
      <xdr:row>666</xdr:row>
      <xdr:rowOff>147179</xdr:rowOff>
    </xdr:to>
    <xdr:pic>
      <xdr:nvPicPr>
        <xdr:cNvPr id="22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23">
          <a:extLst/>
        </a:blip>
        <a:stretch>
          <a:fillRect/>
        </a:stretch>
      </xdr:blipFill>
      <xdr:spPr>
        <a:xfrm>
          <a:off x="0" y="68834000"/>
          <a:ext cx="1029073" cy="6574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424</xdr:row>
      <xdr:rowOff>160655</xdr:rowOff>
    </xdr:from>
    <xdr:to>
      <xdr:col>1</xdr:col>
      <xdr:colOff>127372</xdr:colOff>
      <xdr:row>667</xdr:row>
      <xdr:rowOff>48754</xdr:rowOff>
    </xdr:to>
    <xdr:pic>
      <xdr:nvPicPr>
        <xdr:cNvPr id="229" name="image.png" descr="image.png"/>
        <xdr:cNvPicPr>
          <a:picLocks noChangeAspect="1"/>
        </xdr:cNvPicPr>
      </xdr:nvPicPr>
      <xdr:blipFill>
        <a:blip xmlns:r="http://schemas.openxmlformats.org/officeDocument/2006/relationships" r:embed="rId224">
          <a:extLst/>
        </a:blip>
        <a:stretch>
          <a:fillRect/>
        </a:stretch>
      </xdr:blipFill>
      <xdr:spPr>
        <a:xfrm>
          <a:off x="0" y="69249925"/>
          <a:ext cx="1029073" cy="6231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439</xdr:row>
      <xdr:rowOff>160655</xdr:rowOff>
    </xdr:from>
    <xdr:to>
      <xdr:col>1</xdr:col>
      <xdr:colOff>127372</xdr:colOff>
      <xdr:row>667</xdr:row>
      <xdr:rowOff>48754</xdr:rowOff>
    </xdr:to>
    <xdr:pic>
      <xdr:nvPicPr>
        <xdr:cNvPr id="230" name="image.png" descr="image.png"/>
        <xdr:cNvPicPr>
          <a:picLocks noChangeAspect="1"/>
        </xdr:cNvPicPr>
      </xdr:nvPicPr>
      <xdr:blipFill>
        <a:blip xmlns:r="http://schemas.openxmlformats.org/officeDocument/2006/relationships" r:embed="rId225">
          <a:extLst/>
        </a:blip>
        <a:stretch>
          <a:fillRect/>
        </a:stretch>
      </xdr:blipFill>
      <xdr:spPr>
        <a:xfrm>
          <a:off x="0" y="69592825"/>
          <a:ext cx="1029073" cy="5888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455</xdr:row>
      <xdr:rowOff>160655</xdr:rowOff>
    </xdr:from>
    <xdr:to>
      <xdr:col>1</xdr:col>
      <xdr:colOff>127372</xdr:colOff>
      <xdr:row>667</xdr:row>
      <xdr:rowOff>48754</xdr:rowOff>
    </xdr:to>
    <xdr:pic>
      <xdr:nvPicPr>
        <xdr:cNvPr id="231" name="image.png" descr="image.png"/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0" y="69935725"/>
          <a:ext cx="1029073" cy="5545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468</xdr:row>
      <xdr:rowOff>71755</xdr:rowOff>
    </xdr:from>
    <xdr:to>
      <xdr:col>1</xdr:col>
      <xdr:colOff>127372</xdr:colOff>
      <xdr:row>667</xdr:row>
      <xdr:rowOff>131304</xdr:rowOff>
    </xdr:to>
    <xdr:pic>
      <xdr:nvPicPr>
        <xdr:cNvPr id="232" name="image.png" descr="image.png"/>
        <xdr:cNvPicPr>
          <a:picLocks noChangeAspect="1"/>
        </xdr:cNvPicPr>
      </xdr:nvPicPr>
      <xdr:blipFill>
        <a:blip xmlns:r="http://schemas.openxmlformats.org/officeDocument/2006/relationships" r:embed="rId227">
          <a:extLst/>
        </a:blip>
        <a:stretch>
          <a:fillRect/>
        </a:stretch>
      </xdr:blipFill>
      <xdr:spPr>
        <a:xfrm>
          <a:off x="0" y="70361175"/>
          <a:ext cx="1029073" cy="52030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468</xdr:row>
      <xdr:rowOff>71755</xdr:rowOff>
    </xdr:from>
    <xdr:to>
      <xdr:col>1</xdr:col>
      <xdr:colOff>127372</xdr:colOff>
      <xdr:row>667</xdr:row>
      <xdr:rowOff>131304</xdr:rowOff>
    </xdr:to>
    <xdr:pic>
      <xdr:nvPicPr>
        <xdr:cNvPr id="233" name="image.png" descr="image.png"/>
        <xdr:cNvPicPr>
          <a:picLocks noChangeAspect="1"/>
        </xdr:cNvPicPr>
      </xdr:nvPicPr>
      <xdr:blipFill>
        <a:blip xmlns:r="http://schemas.openxmlformats.org/officeDocument/2006/relationships" r:embed="rId228">
          <a:extLst/>
        </a:blip>
        <a:stretch>
          <a:fillRect/>
        </a:stretch>
      </xdr:blipFill>
      <xdr:spPr>
        <a:xfrm>
          <a:off x="0" y="70361175"/>
          <a:ext cx="1029073" cy="52030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480</xdr:row>
      <xdr:rowOff>71755</xdr:rowOff>
    </xdr:from>
    <xdr:to>
      <xdr:col>1</xdr:col>
      <xdr:colOff>127372</xdr:colOff>
      <xdr:row>667</xdr:row>
      <xdr:rowOff>131304</xdr:rowOff>
    </xdr:to>
    <xdr:pic>
      <xdr:nvPicPr>
        <xdr:cNvPr id="234" name="image.png" descr="image.png"/>
        <xdr:cNvPicPr>
          <a:picLocks noChangeAspect="1"/>
        </xdr:cNvPicPr>
      </xdr:nvPicPr>
      <xdr:blipFill>
        <a:blip xmlns:r="http://schemas.openxmlformats.org/officeDocument/2006/relationships" r:embed="rId229">
          <a:extLst/>
        </a:blip>
        <a:stretch>
          <a:fillRect/>
        </a:stretch>
      </xdr:blipFill>
      <xdr:spPr>
        <a:xfrm>
          <a:off x="0" y="70704075"/>
          <a:ext cx="1029073" cy="48601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495</xdr:row>
      <xdr:rowOff>71755</xdr:rowOff>
    </xdr:from>
    <xdr:to>
      <xdr:col>1</xdr:col>
      <xdr:colOff>127372</xdr:colOff>
      <xdr:row>667</xdr:row>
      <xdr:rowOff>131304</xdr:rowOff>
    </xdr:to>
    <xdr:pic>
      <xdr:nvPicPr>
        <xdr:cNvPr id="235" name="image.png" descr="image.png"/>
        <xdr:cNvPicPr>
          <a:picLocks noChangeAspect="1"/>
        </xdr:cNvPicPr>
      </xdr:nvPicPr>
      <xdr:blipFill>
        <a:blip xmlns:r="http://schemas.openxmlformats.org/officeDocument/2006/relationships" r:embed="rId230">
          <a:extLst/>
        </a:blip>
        <a:stretch>
          <a:fillRect/>
        </a:stretch>
      </xdr:blipFill>
      <xdr:spPr>
        <a:xfrm>
          <a:off x="0" y="71046975"/>
          <a:ext cx="1029073" cy="4517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507</xdr:row>
      <xdr:rowOff>144780</xdr:rowOff>
    </xdr:from>
    <xdr:to>
      <xdr:col>1</xdr:col>
      <xdr:colOff>127372</xdr:colOff>
      <xdr:row>678</xdr:row>
      <xdr:rowOff>32879</xdr:rowOff>
    </xdr:to>
    <xdr:pic>
      <xdr:nvPicPr>
        <xdr:cNvPr id="23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1">
          <a:extLst/>
        </a:blip>
        <a:stretch>
          <a:fillRect/>
        </a:stretch>
      </xdr:blipFill>
      <xdr:spPr>
        <a:xfrm>
          <a:off x="0" y="71462900"/>
          <a:ext cx="1029073" cy="41743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523</xdr:row>
      <xdr:rowOff>144780</xdr:rowOff>
    </xdr:from>
    <xdr:to>
      <xdr:col>1</xdr:col>
      <xdr:colOff>127372</xdr:colOff>
      <xdr:row>678</xdr:row>
      <xdr:rowOff>32879</xdr:rowOff>
    </xdr:to>
    <xdr:pic>
      <xdr:nvPicPr>
        <xdr:cNvPr id="23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0" y="71805800"/>
          <a:ext cx="1029073" cy="38314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535</xdr:row>
      <xdr:rowOff>144780</xdr:rowOff>
    </xdr:from>
    <xdr:to>
      <xdr:col>1</xdr:col>
      <xdr:colOff>127372</xdr:colOff>
      <xdr:row>678</xdr:row>
      <xdr:rowOff>32879</xdr:rowOff>
    </xdr:to>
    <xdr:pic>
      <xdr:nvPicPr>
        <xdr:cNvPr id="23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0" y="72148700"/>
          <a:ext cx="1029073" cy="34885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561</xdr:row>
      <xdr:rowOff>55880</xdr:rowOff>
    </xdr:from>
    <xdr:to>
      <xdr:col>1</xdr:col>
      <xdr:colOff>127372</xdr:colOff>
      <xdr:row>678</xdr:row>
      <xdr:rowOff>115429</xdr:rowOff>
    </xdr:to>
    <xdr:pic>
      <xdr:nvPicPr>
        <xdr:cNvPr id="23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3">
          <a:extLst/>
        </a:blip>
        <a:stretch>
          <a:fillRect/>
        </a:stretch>
      </xdr:blipFill>
      <xdr:spPr>
        <a:xfrm>
          <a:off x="0" y="72574150"/>
          <a:ext cx="1029073" cy="31456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573</xdr:row>
      <xdr:rowOff>55880</xdr:rowOff>
    </xdr:from>
    <xdr:to>
      <xdr:col>1</xdr:col>
      <xdr:colOff>127372</xdr:colOff>
      <xdr:row>678</xdr:row>
      <xdr:rowOff>115429</xdr:rowOff>
    </xdr:to>
    <xdr:pic>
      <xdr:nvPicPr>
        <xdr:cNvPr id="24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0" y="72917050"/>
          <a:ext cx="1029073" cy="28027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596</xdr:row>
      <xdr:rowOff>55880</xdr:rowOff>
    </xdr:from>
    <xdr:to>
      <xdr:col>1</xdr:col>
      <xdr:colOff>127372</xdr:colOff>
      <xdr:row>678</xdr:row>
      <xdr:rowOff>115429</xdr:rowOff>
    </xdr:to>
    <xdr:pic>
      <xdr:nvPicPr>
        <xdr:cNvPr id="24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5">
          <a:extLst/>
        </a:blip>
        <a:stretch>
          <a:fillRect/>
        </a:stretch>
      </xdr:blipFill>
      <xdr:spPr>
        <a:xfrm>
          <a:off x="0" y="73259950"/>
          <a:ext cx="1029073" cy="2459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607</xdr:row>
      <xdr:rowOff>128904</xdr:rowOff>
    </xdr:from>
    <xdr:to>
      <xdr:col>1</xdr:col>
      <xdr:colOff>127372</xdr:colOff>
      <xdr:row>679</xdr:row>
      <xdr:rowOff>17004</xdr:rowOff>
    </xdr:to>
    <xdr:pic>
      <xdr:nvPicPr>
        <xdr:cNvPr id="24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6">
          <a:extLst/>
        </a:blip>
        <a:stretch>
          <a:fillRect/>
        </a:stretch>
      </xdr:blipFill>
      <xdr:spPr>
        <a:xfrm>
          <a:off x="0" y="73675875"/>
          <a:ext cx="1029073" cy="2116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619</xdr:row>
      <xdr:rowOff>128904</xdr:rowOff>
    </xdr:from>
    <xdr:to>
      <xdr:col>1</xdr:col>
      <xdr:colOff>127372</xdr:colOff>
      <xdr:row>679</xdr:row>
      <xdr:rowOff>17004</xdr:rowOff>
    </xdr:to>
    <xdr:pic>
      <xdr:nvPicPr>
        <xdr:cNvPr id="24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7">
          <a:extLst/>
        </a:blip>
        <a:stretch>
          <a:fillRect/>
        </a:stretch>
      </xdr:blipFill>
      <xdr:spPr>
        <a:xfrm>
          <a:off x="0" y="74018775"/>
          <a:ext cx="1029073" cy="17740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631</xdr:row>
      <xdr:rowOff>128904</xdr:rowOff>
    </xdr:from>
    <xdr:to>
      <xdr:col>1</xdr:col>
      <xdr:colOff>127372</xdr:colOff>
      <xdr:row>679</xdr:row>
      <xdr:rowOff>17004</xdr:rowOff>
    </xdr:to>
    <xdr:pic>
      <xdr:nvPicPr>
        <xdr:cNvPr id="244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0" y="74361675"/>
          <a:ext cx="1029073" cy="14311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644</xdr:row>
      <xdr:rowOff>59055</xdr:rowOff>
    </xdr:from>
    <xdr:to>
      <xdr:col>1</xdr:col>
      <xdr:colOff>127372</xdr:colOff>
      <xdr:row>679</xdr:row>
      <xdr:rowOff>125432</xdr:rowOff>
    </xdr:to>
    <xdr:pic>
      <xdr:nvPicPr>
        <xdr:cNvPr id="245" name="image.png" descr="image.png"/>
        <xdr:cNvPicPr>
          <a:picLocks noChangeAspect="1"/>
        </xdr:cNvPicPr>
      </xdr:nvPicPr>
      <xdr:blipFill>
        <a:blip xmlns:r="http://schemas.openxmlformats.org/officeDocument/2006/relationships" r:embed="rId239">
          <a:extLst/>
        </a:blip>
        <a:stretch>
          <a:fillRect/>
        </a:stretch>
      </xdr:blipFill>
      <xdr:spPr>
        <a:xfrm>
          <a:off x="0" y="74806175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703</xdr:row>
      <xdr:rowOff>59055</xdr:rowOff>
    </xdr:from>
    <xdr:to>
      <xdr:col>1</xdr:col>
      <xdr:colOff>127372</xdr:colOff>
      <xdr:row>736</xdr:row>
      <xdr:rowOff>20229</xdr:rowOff>
    </xdr:to>
    <xdr:pic>
      <xdr:nvPicPr>
        <xdr:cNvPr id="246" name="image.png" descr="image.png"/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0" y="76520675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87630</xdr:rowOff>
    </xdr:from>
    <xdr:to>
      <xdr:col>1</xdr:col>
      <xdr:colOff>127372</xdr:colOff>
      <xdr:row>744</xdr:row>
      <xdr:rowOff>78064</xdr:rowOff>
    </xdr:to>
    <xdr:pic>
      <xdr:nvPicPr>
        <xdr:cNvPr id="24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1">
          <a:extLst/>
        </a:blip>
        <a:stretch>
          <a:fillRect/>
        </a:stretch>
      </xdr:blipFill>
      <xdr:spPr>
        <a:xfrm>
          <a:off x="0" y="78308200"/>
          <a:ext cx="1029073" cy="1085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4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2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4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3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5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4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51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5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5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53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7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739</xdr:row>
      <xdr:rowOff>259080</xdr:rowOff>
    </xdr:from>
    <xdr:to>
      <xdr:col>1</xdr:col>
      <xdr:colOff>127372</xdr:colOff>
      <xdr:row>745</xdr:row>
      <xdr:rowOff>84364</xdr:rowOff>
    </xdr:to>
    <xdr:pic>
      <xdr:nvPicPr>
        <xdr:cNvPr id="254" name="image.png" descr="image.png"/>
        <xdr:cNvPicPr>
          <a:picLocks noChangeAspect="1"/>
        </xdr:cNvPicPr>
      </xdr:nvPicPr>
      <xdr:blipFill>
        <a:blip xmlns:r="http://schemas.openxmlformats.org/officeDocument/2006/relationships" r:embed="rId248">
          <a:extLst/>
        </a:blip>
        <a:stretch>
          <a:fillRect/>
        </a:stretch>
      </xdr:blipFill>
      <xdr:spPr>
        <a:xfrm>
          <a:off x="0" y="7847965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139065</xdr:rowOff>
    </xdr:from>
    <xdr:to>
      <xdr:col>1</xdr:col>
      <xdr:colOff>127372</xdr:colOff>
      <xdr:row>752</xdr:row>
      <xdr:rowOff>1699</xdr:rowOff>
    </xdr:to>
    <xdr:pic>
      <xdr:nvPicPr>
        <xdr:cNvPr id="255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49">
          <a:extLst/>
        </a:blip>
        <a:stretch>
          <a:fillRect/>
        </a:stretch>
      </xdr:blipFill>
      <xdr:spPr>
        <a:xfrm>
          <a:off x="0" y="80111600"/>
          <a:ext cx="1029073" cy="10907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310515</xdr:rowOff>
    </xdr:from>
    <xdr:to>
      <xdr:col>1</xdr:col>
      <xdr:colOff>127372</xdr:colOff>
      <xdr:row>752</xdr:row>
      <xdr:rowOff>168200</xdr:rowOff>
    </xdr:to>
    <xdr:pic>
      <xdr:nvPicPr>
        <xdr:cNvPr id="256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0" y="802830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310515</xdr:rowOff>
    </xdr:from>
    <xdr:to>
      <xdr:col>1</xdr:col>
      <xdr:colOff>127372</xdr:colOff>
      <xdr:row>752</xdr:row>
      <xdr:rowOff>168200</xdr:rowOff>
    </xdr:to>
    <xdr:pic>
      <xdr:nvPicPr>
        <xdr:cNvPr id="257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1">
          <a:extLst/>
        </a:blip>
        <a:stretch>
          <a:fillRect/>
        </a:stretch>
      </xdr:blipFill>
      <xdr:spPr>
        <a:xfrm>
          <a:off x="0" y="802830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310515</xdr:rowOff>
    </xdr:from>
    <xdr:to>
      <xdr:col>1</xdr:col>
      <xdr:colOff>127372</xdr:colOff>
      <xdr:row>752</xdr:row>
      <xdr:rowOff>168200</xdr:rowOff>
    </xdr:to>
    <xdr:pic>
      <xdr:nvPicPr>
        <xdr:cNvPr id="258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0" y="802830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310515</xdr:rowOff>
    </xdr:from>
    <xdr:to>
      <xdr:col>1</xdr:col>
      <xdr:colOff>127372</xdr:colOff>
      <xdr:row>752</xdr:row>
      <xdr:rowOff>168200</xdr:rowOff>
    </xdr:to>
    <xdr:pic>
      <xdr:nvPicPr>
        <xdr:cNvPr id="259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3">
          <a:extLst/>
        </a:blip>
        <a:stretch>
          <a:fillRect/>
        </a:stretch>
      </xdr:blipFill>
      <xdr:spPr>
        <a:xfrm>
          <a:off x="0" y="802830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310515</xdr:rowOff>
    </xdr:from>
    <xdr:to>
      <xdr:col>1</xdr:col>
      <xdr:colOff>127372</xdr:colOff>
      <xdr:row>752</xdr:row>
      <xdr:rowOff>168200</xdr:rowOff>
    </xdr:to>
    <xdr:pic>
      <xdr:nvPicPr>
        <xdr:cNvPr id="260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4">
          <a:extLst/>
        </a:blip>
        <a:stretch>
          <a:fillRect/>
        </a:stretch>
      </xdr:blipFill>
      <xdr:spPr>
        <a:xfrm>
          <a:off x="0" y="80283050"/>
          <a:ext cx="1029073" cy="10857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747</xdr:row>
      <xdr:rowOff>329565</xdr:rowOff>
    </xdr:from>
    <xdr:to>
      <xdr:col>1</xdr:col>
      <xdr:colOff>127372</xdr:colOff>
      <xdr:row>753</xdr:row>
      <xdr:rowOff>21499</xdr:rowOff>
    </xdr:to>
    <xdr:pic>
      <xdr:nvPicPr>
        <xdr:cNvPr id="261" name="image.png" descr="image.png"/>
        <xdr:cNvPicPr>
          <a:picLocks noChangeAspect="1"/>
        </xdr:cNvPicPr>
      </xdr:nvPicPr>
      <xdr:blipFill>
        <a:blip xmlns:r="http://schemas.openxmlformats.org/officeDocument/2006/relationships" r:embed="rId255">
          <a:extLst/>
        </a:blip>
        <a:stretch>
          <a:fillRect/>
        </a:stretch>
      </xdr:blipFill>
      <xdr:spPr>
        <a:xfrm>
          <a:off x="0" y="80302100"/>
          <a:ext cx="1029073" cy="109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764</xdr:row>
      <xdr:rowOff>99060</xdr:rowOff>
    </xdr:from>
    <xdr:to>
      <xdr:col>1</xdr:col>
      <xdr:colOff>127372</xdr:colOff>
      <xdr:row>768</xdr:row>
      <xdr:rowOff>35262</xdr:rowOff>
    </xdr:to>
    <xdr:pic>
      <xdr:nvPicPr>
        <xdr:cNvPr id="262" name="image.jpeg" descr="image.jpeg"/>
        <xdr:cNvPicPr>
          <a:picLocks noChangeAspect="1"/>
        </xdr:cNvPicPr>
      </xdr:nvPicPr>
      <xdr:blipFill>
        <a:blip xmlns:r="http://schemas.openxmlformats.org/officeDocument/2006/relationships" r:embed="rId256">
          <a:extLst/>
        </a:blip>
        <a:stretch>
          <a:fillRect/>
        </a:stretch>
      </xdr:blipFill>
      <xdr:spPr>
        <a:xfrm>
          <a:off x="0" y="83800950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771</xdr:row>
      <xdr:rowOff>10795</xdr:rowOff>
    </xdr:from>
    <xdr:to>
      <xdr:col>1</xdr:col>
      <xdr:colOff>127372</xdr:colOff>
      <xdr:row>775</xdr:row>
      <xdr:rowOff>4147</xdr:rowOff>
    </xdr:to>
    <xdr:pic>
      <xdr:nvPicPr>
        <xdr:cNvPr id="263" name="image.png" descr="image.png"/>
        <xdr:cNvPicPr>
          <a:picLocks noChangeAspect="1"/>
        </xdr:cNvPicPr>
      </xdr:nvPicPr>
      <xdr:blipFill>
        <a:blip xmlns:r="http://schemas.openxmlformats.org/officeDocument/2006/relationships" r:embed="rId257">
          <a:extLst/>
        </a:blip>
        <a:stretch>
          <a:fillRect/>
        </a:stretch>
      </xdr:blipFill>
      <xdr:spPr>
        <a:xfrm>
          <a:off x="0" y="85496400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778</xdr:row>
      <xdr:rowOff>78105</xdr:rowOff>
    </xdr:from>
    <xdr:to>
      <xdr:col>1</xdr:col>
      <xdr:colOff>127372</xdr:colOff>
      <xdr:row>782</xdr:row>
      <xdr:rowOff>373082</xdr:rowOff>
    </xdr:to>
    <xdr:pic>
      <xdr:nvPicPr>
        <xdr:cNvPr id="264" name="image.png" descr="image.png"/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0" y="87220425"/>
          <a:ext cx="1029073" cy="109507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3"/>
  <sheetViews>
    <sheetView showGridLines="0" tabSelected="1" workbookViewId="0"/>
  </sheetViews>
  <sheetFormatPr defaultColWidth="5.7109375" defaultRowHeight="12.75" customHeight="1" x14ac:dyDescent="0.2"/>
  <cols>
    <col min="1" max="1" width="11.85546875" style="1" customWidth="1"/>
    <col min="2" max="2" width="10.85546875" style="1" customWidth="1"/>
    <col min="3" max="27" width="5.7109375" style="1" customWidth="1"/>
    <col min="28" max="16384" width="5.7109375" style="1"/>
  </cols>
  <sheetData>
    <row r="1" spans="1:26" ht="54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ht="8.1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</row>
    <row r="3" spans="1:26" ht="13.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</row>
    <row r="4" spans="1:26" ht="8.1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ht="13.5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7"/>
    </row>
    <row r="6" spans="1:26" ht="23.1" customHeight="1" x14ac:dyDescent="0.2">
      <c r="A6" s="5"/>
      <c r="B6" s="6"/>
      <c r="C6" s="6"/>
      <c r="D6" s="6"/>
      <c r="E6" s="6"/>
      <c r="F6" s="6"/>
      <c r="G6" s="32" t="s">
        <v>0</v>
      </c>
      <c r="H6" s="33"/>
      <c r="I6" s="33"/>
      <c r="J6" s="33"/>
      <c r="K6" s="6"/>
      <c r="L6" s="34"/>
      <c r="M6" s="34"/>
      <c r="N6" s="34"/>
      <c r="O6" s="34"/>
      <c r="P6" s="6"/>
      <c r="Q6" s="6"/>
      <c r="R6" s="8"/>
      <c r="S6" s="6"/>
      <c r="T6" s="6"/>
      <c r="U6" s="6"/>
      <c r="V6" s="6"/>
      <c r="W6" s="6"/>
      <c r="X6" s="6"/>
      <c r="Y6" s="6"/>
      <c r="Z6" s="7"/>
    </row>
    <row r="7" spans="1:26" ht="29.1" customHeight="1" x14ac:dyDescent="0.2">
      <c r="A7" s="5"/>
      <c r="B7" s="6"/>
      <c r="C7" s="6"/>
      <c r="D7" s="35" t="s">
        <v>1</v>
      </c>
      <c r="E7" s="36"/>
      <c r="F7" s="36"/>
      <c r="G7" s="36"/>
      <c r="H7" s="36"/>
      <c r="I7" s="36"/>
      <c r="J7" s="36"/>
      <c r="K7" s="36"/>
      <c r="L7" s="36"/>
      <c r="M7" s="36"/>
      <c r="N7" s="37">
        <v>70</v>
      </c>
      <c r="O7" s="37"/>
      <c r="P7" s="6"/>
      <c r="Q7" s="9"/>
      <c r="R7" s="10" t="s">
        <v>2</v>
      </c>
      <c r="S7" s="11"/>
      <c r="T7" s="6"/>
      <c r="U7" s="6"/>
      <c r="V7" s="6"/>
      <c r="W7" s="6"/>
      <c r="X7" s="6"/>
      <c r="Y7" s="6"/>
      <c r="Z7" s="7"/>
    </row>
    <row r="8" spans="1:26" ht="13.5" customHeight="1" x14ac:dyDescent="0.2">
      <c r="A8" s="5"/>
      <c r="B8" s="6"/>
      <c r="C8" s="6"/>
      <c r="D8" s="36"/>
      <c r="E8" s="36"/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12"/>
      <c r="S8" s="6"/>
      <c r="T8" s="6"/>
      <c r="U8" s="6"/>
      <c r="V8" s="6"/>
      <c r="W8" s="6"/>
      <c r="X8" s="6"/>
      <c r="Y8" s="6"/>
      <c r="Z8" s="7"/>
    </row>
    <row r="9" spans="1:26" ht="34.5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7"/>
    </row>
    <row r="10" spans="1:26" ht="8.1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7"/>
    </row>
    <row r="11" spans="1:26" ht="20.65" customHeight="1" x14ac:dyDescent="0.2">
      <c r="A11" s="26" t="s">
        <v>3</v>
      </c>
      <c r="B11" s="27"/>
      <c r="C11" s="13" t="s">
        <v>4</v>
      </c>
      <c r="D11" s="14" t="s">
        <v>5</v>
      </c>
      <c r="E11" s="14" t="s">
        <v>6</v>
      </c>
      <c r="F11" s="13" t="s">
        <v>7</v>
      </c>
      <c r="G11" s="13" t="s">
        <v>8</v>
      </c>
      <c r="H11" s="13" t="s">
        <v>9</v>
      </c>
      <c r="I11" s="13" t="s">
        <v>10</v>
      </c>
      <c r="J11" s="13" t="s">
        <v>11</v>
      </c>
      <c r="K11" s="13" t="s">
        <v>12</v>
      </c>
      <c r="L11" s="13" t="s">
        <v>13</v>
      </c>
      <c r="M11" s="13" t="s">
        <v>14</v>
      </c>
      <c r="N11" s="13" t="s">
        <v>15</v>
      </c>
      <c r="O11" s="13" t="s">
        <v>16</v>
      </c>
      <c r="P11" s="13" t="s">
        <v>17</v>
      </c>
      <c r="Q11" s="13" t="s">
        <v>18</v>
      </c>
      <c r="R11" s="13" t="s">
        <v>19</v>
      </c>
      <c r="S11" s="13" t="s">
        <v>20</v>
      </c>
      <c r="T11" s="13" t="s">
        <v>21</v>
      </c>
      <c r="U11" s="13" t="s">
        <v>22</v>
      </c>
      <c r="V11" s="13" t="s">
        <v>23</v>
      </c>
      <c r="W11" s="13" t="s">
        <v>24</v>
      </c>
      <c r="X11" s="13" t="s">
        <v>25</v>
      </c>
      <c r="Y11" s="13" t="s">
        <v>26</v>
      </c>
      <c r="Z11" s="15" t="s">
        <v>27</v>
      </c>
    </row>
    <row r="12" spans="1:26" ht="15" customHeight="1" x14ac:dyDescent="0.2">
      <c r="A12" s="30" t="s">
        <v>28</v>
      </c>
      <c r="B12" s="31"/>
      <c r="C12" s="16" t="s">
        <v>29</v>
      </c>
      <c r="D12" s="13" t="s">
        <v>30</v>
      </c>
      <c r="E12" s="13" t="s">
        <v>31</v>
      </c>
      <c r="F12" s="17" t="s">
        <v>32</v>
      </c>
      <c r="G12" s="17" t="s">
        <v>32</v>
      </c>
      <c r="H12" s="17" t="s">
        <v>32</v>
      </c>
      <c r="I12" s="17" t="s">
        <v>32</v>
      </c>
      <c r="J12" s="17" t="s">
        <v>32</v>
      </c>
      <c r="K12" s="17" t="s">
        <v>32</v>
      </c>
      <c r="L12" s="17" t="s">
        <v>32</v>
      </c>
      <c r="M12" s="17" t="s">
        <v>32</v>
      </c>
      <c r="N12" s="17" t="s">
        <v>32</v>
      </c>
      <c r="O12" s="17" t="s">
        <v>7</v>
      </c>
      <c r="P12" s="17" t="s">
        <v>9</v>
      </c>
      <c r="Q12" s="17" t="s">
        <v>17</v>
      </c>
      <c r="R12" s="17" t="s">
        <v>15</v>
      </c>
      <c r="S12" s="17" t="s">
        <v>33</v>
      </c>
      <c r="T12" s="17" t="s">
        <v>34</v>
      </c>
      <c r="U12" s="17" t="s">
        <v>32</v>
      </c>
      <c r="V12" s="17" t="s">
        <v>32</v>
      </c>
      <c r="W12" s="17" t="s">
        <v>32</v>
      </c>
      <c r="X12" s="17" t="s">
        <v>32</v>
      </c>
      <c r="Y12" s="17" t="s">
        <v>32</v>
      </c>
      <c r="Z12" s="15" t="s">
        <v>31</v>
      </c>
    </row>
    <row r="13" spans="1:26" ht="8.1" customHeigh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7"/>
    </row>
    <row r="14" spans="1:26" ht="13.5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7"/>
    </row>
    <row r="15" spans="1:26" ht="22.5" customHeight="1" x14ac:dyDescent="0.2">
      <c r="A15" s="5"/>
      <c r="B15" s="6"/>
      <c r="C15" s="6"/>
      <c r="D15" s="6"/>
      <c r="E15" s="6"/>
      <c r="F15" s="6"/>
      <c r="G15" s="32" t="s">
        <v>35</v>
      </c>
      <c r="H15" s="33"/>
      <c r="I15" s="33"/>
      <c r="J15" s="33"/>
      <c r="K15" s="6"/>
      <c r="L15" s="34"/>
      <c r="M15" s="34"/>
      <c r="N15" s="34"/>
      <c r="O15" s="34"/>
      <c r="P15" s="6"/>
      <c r="Q15" s="6"/>
      <c r="R15" s="6"/>
      <c r="S15" s="6"/>
      <c r="T15" s="6"/>
      <c r="U15" s="6"/>
      <c r="V15" s="6"/>
      <c r="W15" s="6"/>
      <c r="X15" s="6"/>
      <c r="Y15" s="6"/>
      <c r="Z15" s="7"/>
    </row>
    <row r="16" spans="1:26" ht="15.75" customHeight="1" x14ac:dyDescent="0.2">
      <c r="A16" s="5"/>
      <c r="B16" s="6"/>
      <c r="C16" s="6"/>
      <c r="D16" s="38" t="s">
        <v>36</v>
      </c>
      <c r="E16" s="39"/>
      <c r="F16" s="39"/>
      <c r="G16" s="39"/>
      <c r="H16" s="39"/>
      <c r="I16" s="39"/>
      <c r="J16" s="39"/>
      <c r="K16" s="39"/>
      <c r="L16" s="39"/>
      <c r="M16" s="39"/>
      <c r="N16" s="37">
        <v>70</v>
      </c>
      <c r="O16" s="37"/>
      <c r="P16" s="6"/>
      <c r="Q16" s="6"/>
      <c r="R16" s="6"/>
      <c r="S16" s="6"/>
      <c r="T16" s="6"/>
      <c r="U16" s="6"/>
      <c r="V16" s="6"/>
      <c r="W16" s="6"/>
      <c r="X16" s="6"/>
      <c r="Y16" s="6"/>
      <c r="Z16" s="7"/>
    </row>
    <row r="17" spans="1:26" ht="45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7"/>
    </row>
    <row r="18" spans="1:26" ht="8.1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7"/>
    </row>
    <row r="19" spans="1:26" ht="20.65" customHeight="1" x14ac:dyDescent="0.2">
      <c r="A19" s="26" t="s">
        <v>3</v>
      </c>
      <c r="B19" s="27"/>
      <c r="C19" s="13" t="s">
        <v>4</v>
      </c>
      <c r="D19" s="14" t="s">
        <v>5</v>
      </c>
      <c r="E19" s="14" t="s">
        <v>6</v>
      </c>
      <c r="F19" s="13" t="s">
        <v>7</v>
      </c>
      <c r="G19" s="13" t="s">
        <v>8</v>
      </c>
      <c r="H19" s="13" t="s">
        <v>9</v>
      </c>
      <c r="I19" s="13" t="s">
        <v>10</v>
      </c>
      <c r="J19" s="13" t="s">
        <v>11</v>
      </c>
      <c r="K19" s="13" t="s">
        <v>12</v>
      </c>
      <c r="L19" s="13" t="s">
        <v>13</v>
      </c>
      <c r="M19" s="13" t="s">
        <v>14</v>
      </c>
      <c r="N19" s="13" t="s">
        <v>15</v>
      </c>
      <c r="O19" s="13" t="s">
        <v>16</v>
      </c>
      <c r="P19" s="13" t="s">
        <v>17</v>
      </c>
      <c r="Q19" s="13" t="s">
        <v>18</v>
      </c>
      <c r="R19" s="13" t="s">
        <v>19</v>
      </c>
      <c r="S19" s="13" t="s">
        <v>20</v>
      </c>
      <c r="T19" s="13" t="s">
        <v>21</v>
      </c>
      <c r="U19" s="13" t="s">
        <v>22</v>
      </c>
      <c r="V19" s="13" t="s">
        <v>23</v>
      </c>
      <c r="W19" s="13" t="s">
        <v>24</v>
      </c>
      <c r="X19" s="13" t="s">
        <v>25</v>
      </c>
      <c r="Y19" s="13" t="s">
        <v>26</v>
      </c>
      <c r="Z19" s="15" t="s">
        <v>27</v>
      </c>
    </row>
    <row r="20" spans="1:26" ht="15" customHeight="1" x14ac:dyDescent="0.2">
      <c r="A20" s="30" t="s">
        <v>28</v>
      </c>
      <c r="B20" s="31"/>
      <c r="C20" s="16" t="s">
        <v>29</v>
      </c>
      <c r="D20" s="13" t="s">
        <v>30</v>
      </c>
      <c r="E20" s="13" t="s">
        <v>7</v>
      </c>
      <c r="F20" s="17" t="s">
        <v>32</v>
      </c>
      <c r="G20" s="17" t="s">
        <v>32</v>
      </c>
      <c r="H20" s="17" t="s">
        <v>32</v>
      </c>
      <c r="I20" s="17" t="s">
        <v>32</v>
      </c>
      <c r="J20" s="17" t="s">
        <v>32</v>
      </c>
      <c r="K20" s="17" t="s">
        <v>32</v>
      </c>
      <c r="L20" s="17" t="s">
        <v>32</v>
      </c>
      <c r="M20" s="17" t="s">
        <v>32</v>
      </c>
      <c r="N20" s="17" t="s">
        <v>32</v>
      </c>
      <c r="O20" s="17" t="s">
        <v>32</v>
      </c>
      <c r="P20" s="17" t="s">
        <v>33</v>
      </c>
      <c r="Q20" s="17" t="s">
        <v>32</v>
      </c>
      <c r="R20" s="17" t="s">
        <v>33</v>
      </c>
      <c r="S20" s="17" t="s">
        <v>32</v>
      </c>
      <c r="T20" s="17" t="s">
        <v>33</v>
      </c>
      <c r="U20" s="17" t="s">
        <v>33</v>
      </c>
      <c r="V20" s="17" t="s">
        <v>32</v>
      </c>
      <c r="W20" s="17" t="s">
        <v>32</v>
      </c>
      <c r="X20" s="17" t="s">
        <v>32</v>
      </c>
      <c r="Y20" s="17" t="s">
        <v>32</v>
      </c>
      <c r="Z20" s="15" t="s">
        <v>7</v>
      </c>
    </row>
    <row r="21" spans="1:26" ht="8.1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7"/>
    </row>
    <row r="22" spans="1:26" ht="13.5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</row>
    <row r="23" spans="1:26" ht="22.5" customHeight="1" x14ac:dyDescent="0.2">
      <c r="A23" s="5"/>
      <c r="B23" s="6"/>
      <c r="C23" s="6"/>
      <c r="D23" s="6"/>
      <c r="E23" s="6"/>
      <c r="F23" s="6"/>
      <c r="G23" s="32" t="s">
        <v>37</v>
      </c>
      <c r="H23" s="33"/>
      <c r="I23" s="33"/>
      <c r="J23" s="33"/>
      <c r="K23" s="6"/>
      <c r="L23" s="34"/>
      <c r="M23" s="34"/>
      <c r="N23" s="34"/>
      <c r="O23" s="34"/>
      <c r="P23" s="6"/>
      <c r="Q23" s="6"/>
      <c r="R23" s="6"/>
      <c r="S23" s="6"/>
      <c r="T23" s="6"/>
      <c r="U23" s="6"/>
      <c r="V23" s="6"/>
      <c r="W23" s="6"/>
      <c r="X23" s="6"/>
      <c r="Y23" s="6"/>
      <c r="Z23" s="7"/>
    </row>
    <row r="24" spans="1:26" ht="15.75" customHeight="1" x14ac:dyDescent="0.2">
      <c r="A24" s="5"/>
      <c r="B24" s="6"/>
      <c r="C24" s="6"/>
      <c r="D24" s="38" t="s">
        <v>38</v>
      </c>
      <c r="E24" s="39"/>
      <c r="F24" s="39"/>
      <c r="G24" s="39"/>
      <c r="H24" s="39"/>
      <c r="I24" s="39"/>
      <c r="J24" s="39"/>
      <c r="K24" s="39"/>
      <c r="L24" s="39"/>
      <c r="M24" s="39"/>
      <c r="N24" s="37">
        <v>70</v>
      </c>
      <c r="O24" s="37"/>
      <c r="P24" s="6"/>
      <c r="Q24" s="6"/>
      <c r="R24" s="6"/>
      <c r="S24" s="6"/>
      <c r="T24" s="6"/>
      <c r="U24" s="6"/>
      <c r="V24" s="6"/>
      <c r="W24" s="6"/>
      <c r="X24" s="6"/>
      <c r="Y24" s="6"/>
      <c r="Z24" s="7"/>
    </row>
    <row r="25" spans="1:26" ht="45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7"/>
    </row>
    <row r="26" spans="1:26" ht="8.1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7"/>
    </row>
    <row r="27" spans="1:26" ht="20.65" customHeight="1" x14ac:dyDescent="0.2">
      <c r="A27" s="26" t="s">
        <v>3</v>
      </c>
      <c r="B27" s="27"/>
      <c r="C27" s="13" t="s">
        <v>4</v>
      </c>
      <c r="D27" s="14" t="s">
        <v>5</v>
      </c>
      <c r="E27" s="14" t="s">
        <v>6</v>
      </c>
      <c r="F27" s="13" t="s">
        <v>7</v>
      </c>
      <c r="G27" s="13" t="s">
        <v>8</v>
      </c>
      <c r="H27" s="13" t="s">
        <v>9</v>
      </c>
      <c r="I27" s="13" t="s">
        <v>10</v>
      </c>
      <c r="J27" s="13" t="s">
        <v>11</v>
      </c>
      <c r="K27" s="13" t="s">
        <v>12</v>
      </c>
      <c r="L27" s="13" t="s">
        <v>13</v>
      </c>
      <c r="M27" s="13" t="s">
        <v>14</v>
      </c>
      <c r="N27" s="13" t="s">
        <v>15</v>
      </c>
      <c r="O27" s="13" t="s">
        <v>16</v>
      </c>
      <c r="P27" s="13" t="s">
        <v>17</v>
      </c>
      <c r="Q27" s="13" t="s">
        <v>18</v>
      </c>
      <c r="R27" s="13" t="s">
        <v>19</v>
      </c>
      <c r="S27" s="13" t="s">
        <v>20</v>
      </c>
      <c r="T27" s="13" t="s">
        <v>21</v>
      </c>
      <c r="U27" s="13" t="s">
        <v>22</v>
      </c>
      <c r="V27" s="13" t="s">
        <v>23</v>
      </c>
      <c r="W27" s="13" t="s">
        <v>24</v>
      </c>
      <c r="X27" s="13" t="s">
        <v>25</v>
      </c>
      <c r="Y27" s="13" t="s">
        <v>26</v>
      </c>
      <c r="Z27" s="15" t="s">
        <v>27</v>
      </c>
    </row>
    <row r="28" spans="1:26" ht="15" customHeight="1" x14ac:dyDescent="0.2">
      <c r="A28" s="30" t="s">
        <v>28</v>
      </c>
      <c r="B28" s="31"/>
      <c r="C28" s="16" t="s">
        <v>29</v>
      </c>
      <c r="D28" s="13" t="s">
        <v>30</v>
      </c>
      <c r="E28" s="18">
        <v>1218</v>
      </c>
      <c r="F28" s="19">
        <v>40</v>
      </c>
      <c r="G28" s="19">
        <v>54</v>
      </c>
      <c r="H28" s="19">
        <v>61</v>
      </c>
      <c r="I28" s="19">
        <v>44</v>
      </c>
      <c r="J28" s="19">
        <v>85</v>
      </c>
      <c r="K28" s="19">
        <v>95</v>
      </c>
      <c r="L28" s="19">
        <v>100</v>
      </c>
      <c r="M28" s="19">
        <v>98</v>
      </c>
      <c r="N28" s="19">
        <v>42</v>
      </c>
      <c r="O28" s="19">
        <v>58</v>
      </c>
      <c r="P28" s="19">
        <v>45</v>
      </c>
      <c r="Q28" s="19">
        <v>121</v>
      </c>
      <c r="R28" s="19">
        <v>150</v>
      </c>
      <c r="S28" s="19">
        <v>95</v>
      </c>
      <c r="T28" s="19">
        <v>55</v>
      </c>
      <c r="U28" s="19">
        <v>28</v>
      </c>
      <c r="V28" s="19">
        <v>47</v>
      </c>
      <c r="W28" s="17" t="s">
        <v>39</v>
      </c>
      <c r="X28" s="17" t="s">
        <v>32</v>
      </c>
      <c r="Y28" s="17" t="s">
        <v>32</v>
      </c>
      <c r="Z28" s="20" cm="1">
        <f t="array" ref="Z28">SUM(F28:Y28)</f>
        <v>1218</v>
      </c>
    </row>
    <row r="29" spans="1:26" ht="13.5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7"/>
    </row>
    <row r="30" spans="1:26" ht="22.5" customHeight="1" x14ac:dyDescent="0.2">
      <c r="A30" s="5"/>
      <c r="B30" s="6"/>
      <c r="C30" s="6"/>
      <c r="D30" s="6"/>
      <c r="E30" s="6"/>
      <c r="F30" s="6"/>
      <c r="G30" s="32" t="s">
        <v>40</v>
      </c>
      <c r="H30" s="33"/>
      <c r="I30" s="33"/>
      <c r="J30" s="33"/>
      <c r="K30" s="6"/>
      <c r="L30" s="34"/>
      <c r="M30" s="34"/>
      <c r="N30" s="34"/>
      <c r="O30" s="34"/>
      <c r="P30" s="6"/>
      <c r="Q30" s="6"/>
      <c r="R30" s="6"/>
      <c r="S30" s="6"/>
      <c r="T30" s="6"/>
      <c r="U30" s="6"/>
      <c r="V30" s="6"/>
      <c r="W30" s="6"/>
      <c r="X30" s="6"/>
      <c r="Y30" s="6"/>
      <c r="Z30" s="7"/>
    </row>
    <row r="31" spans="1:26" ht="15.75" customHeight="1" x14ac:dyDescent="0.2">
      <c r="A31" s="5"/>
      <c r="B31" s="6"/>
      <c r="C31" s="6"/>
      <c r="D31" s="38" t="s">
        <v>38</v>
      </c>
      <c r="E31" s="39"/>
      <c r="F31" s="39"/>
      <c r="G31" s="39"/>
      <c r="H31" s="39"/>
      <c r="I31" s="39"/>
      <c r="J31" s="39"/>
      <c r="K31" s="39"/>
      <c r="L31" s="39"/>
      <c r="M31" s="39"/>
      <c r="N31" s="37">
        <v>70</v>
      </c>
      <c r="O31" s="37"/>
      <c r="P31" s="6"/>
      <c r="Q31" s="6"/>
      <c r="R31" s="6"/>
      <c r="S31" s="6"/>
      <c r="T31" s="6"/>
      <c r="U31" s="6"/>
      <c r="V31" s="6"/>
      <c r="W31" s="6"/>
      <c r="X31" s="6"/>
      <c r="Y31" s="6"/>
      <c r="Z31" s="7"/>
    </row>
    <row r="32" spans="1:26" ht="45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7"/>
    </row>
    <row r="33" spans="1:26" ht="8.1" customHeight="1" x14ac:dyDescent="0.2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7"/>
    </row>
    <row r="34" spans="1:26" ht="20.65" customHeight="1" x14ac:dyDescent="0.2">
      <c r="A34" s="26" t="s">
        <v>3</v>
      </c>
      <c r="B34" s="27"/>
      <c r="C34" s="13" t="s">
        <v>4</v>
      </c>
      <c r="D34" s="14" t="s">
        <v>5</v>
      </c>
      <c r="E34" s="14" t="s">
        <v>6</v>
      </c>
      <c r="F34" s="13" t="s">
        <v>7</v>
      </c>
      <c r="G34" s="13" t="s">
        <v>8</v>
      </c>
      <c r="H34" s="13" t="s">
        <v>9</v>
      </c>
      <c r="I34" s="13" t="s">
        <v>10</v>
      </c>
      <c r="J34" s="13" t="s">
        <v>11</v>
      </c>
      <c r="K34" s="13" t="s">
        <v>12</v>
      </c>
      <c r="L34" s="13" t="s">
        <v>13</v>
      </c>
      <c r="M34" s="13" t="s">
        <v>14</v>
      </c>
      <c r="N34" s="13" t="s">
        <v>15</v>
      </c>
      <c r="O34" s="13" t="s">
        <v>16</v>
      </c>
      <c r="P34" s="13" t="s">
        <v>17</v>
      </c>
      <c r="Q34" s="13" t="s">
        <v>18</v>
      </c>
      <c r="R34" s="13" t="s">
        <v>19</v>
      </c>
      <c r="S34" s="13" t="s">
        <v>20</v>
      </c>
      <c r="T34" s="13" t="s">
        <v>21</v>
      </c>
      <c r="U34" s="13" t="s">
        <v>22</v>
      </c>
      <c r="V34" s="13" t="s">
        <v>23</v>
      </c>
      <c r="W34" s="13" t="s">
        <v>24</v>
      </c>
      <c r="X34" s="13" t="s">
        <v>25</v>
      </c>
      <c r="Y34" s="13" t="s">
        <v>26</v>
      </c>
      <c r="Z34" s="15" t="s">
        <v>27</v>
      </c>
    </row>
    <row r="35" spans="1:26" ht="15" customHeight="1" x14ac:dyDescent="0.2">
      <c r="A35" s="30" t="s">
        <v>28</v>
      </c>
      <c r="B35" s="31"/>
      <c r="C35" s="16" t="s">
        <v>29</v>
      </c>
      <c r="D35" s="13" t="s">
        <v>30</v>
      </c>
      <c r="E35" s="18">
        <v>1003</v>
      </c>
      <c r="F35" s="17" t="s">
        <v>41</v>
      </c>
      <c r="G35" s="19">
        <v>40</v>
      </c>
      <c r="H35" s="19">
        <v>45</v>
      </c>
      <c r="I35" s="19">
        <v>33</v>
      </c>
      <c r="J35" s="19">
        <v>82</v>
      </c>
      <c r="K35" s="19">
        <v>106</v>
      </c>
      <c r="L35" s="19">
        <v>22</v>
      </c>
      <c r="M35" s="19">
        <v>25</v>
      </c>
      <c r="N35" s="17" t="s">
        <v>32</v>
      </c>
      <c r="O35" s="19">
        <v>12</v>
      </c>
      <c r="P35" s="19">
        <v>43</v>
      </c>
      <c r="Q35" s="19">
        <v>115</v>
      </c>
      <c r="R35" s="19">
        <v>240</v>
      </c>
      <c r="S35" s="19">
        <v>240</v>
      </c>
      <c r="T35" s="17" t="s">
        <v>32</v>
      </c>
      <c r="U35" s="17" t="s">
        <v>42</v>
      </c>
      <c r="V35" s="17" t="s">
        <v>17</v>
      </c>
      <c r="W35" s="17" t="s">
        <v>32</v>
      </c>
      <c r="X35" s="17" t="s">
        <v>32</v>
      </c>
      <c r="Y35" s="17" t="s">
        <v>32</v>
      </c>
      <c r="Z35" s="20" cm="1">
        <f t="array" ref="Z35">SUM(F35:Y35)</f>
        <v>1003</v>
      </c>
    </row>
    <row r="36" spans="1:26" ht="8.1" customHeight="1" x14ac:dyDescent="0.2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7"/>
    </row>
    <row r="37" spans="1:26" ht="13.5" customHeight="1" x14ac:dyDescent="0.2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7"/>
    </row>
    <row r="38" spans="1:26" ht="13.5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7"/>
    </row>
    <row r="39" spans="1:26" ht="22.5" customHeight="1" x14ac:dyDescent="0.2">
      <c r="A39" s="5"/>
      <c r="B39" s="6"/>
      <c r="C39" s="6"/>
      <c r="D39" s="6"/>
      <c r="E39" s="6"/>
      <c r="F39" s="6"/>
      <c r="G39" s="32" t="s">
        <v>43</v>
      </c>
      <c r="H39" s="33"/>
      <c r="I39" s="33"/>
      <c r="J39" s="33"/>
      <c r="K39" s="6"/>
      <c r="L39" s="34"/>
      <c r="M39" s="34"/>
      <c r="N39" s="34"/>
      <c r="O39" s="34"/>
      <c r="P39" s="6"/>
      <c r="Q39" s="6"/>
      <c r="R39" s="6"/>
      <c r="S39" s="6"/>
      <c r="T39" s="6"/>
      <c r="U39" s="6"/>
      <c r="V39" s="6"/>
      <c r="W39" s="6"/>
      <c r="X39" s="6"/>
      <c r="Y39" s="6"/>
      <c r="Z39" s="7"/>
    </row>
    <row r="40" spans="1:26" ht="15.75" customHeight="1" x14ac:dyDescent="0.2">
      <c r="A40" s="5"/>
      <c r="B40" s="6"/>
      <c r="C40" s="6"/>
      <c r="D40" s="38" t="s">
        <v>44</v>
      </c>
      <c r="E40" s="39"/>
      <c r="F40" s="39"/>
      <c r="G40" s="39"/>
      <c r="H40" s="39"/>
      <c r="I40" s="39"/>
      <c r="J40" s="39"/>
      <c r="K40" s="39"/>
      <c r="L40" s="39"/>
      <c r="M40" s="39"/>
      <c r="N40" s="37">
        <v>75</v>
      </c>
      <c r="O40" s="37"/>
      <c r="P40" s="6"/>
      <c r="Q40" s="6"/>
      <c r="R40" s="6"/>
      <c r="S40" s="6"/>
      <c r="T40" s="6"/>
      <c r="U40" s="6"/>
      <c r="V40" s="6"/>
      <c r="W40" s="6"/>
      <c r="X40" s="6"/>
      <c r="Y40" s="6"/>
      <c r="Z40" s="7"/>
    </row>
    <row r="41" spans="1:26" ht="45" customHeight="1" x14ac:dyDescent="0.2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7"/>
    </row>
    <row r="42" spans="1:26" ht="8.1" customHeight="1" x14ac:dyDescent="0.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7"/>
    </row>
    <row r="43" spans="1:26" ht="20.65" customHeight="1" x14ac:dyDescent="0.2">
      <c r="A43" s="26" t="s">
        <v>3</v>
      </c>
      <c r="B43" s="27"/>
      <c r="C43" s="13" t="s">
        <v>4</v>
      </c>
      <c r="D43" s="14" t="s">
        <v>5</v>
      </c>
      <c r="E43" s="14" t="s">
        <v>6</v>
      </c>
      <c r="F43" s="13" t="s">
        <v>9</v>
      </c>
      <c r="G43" s="13" t="s">
        <v>10</v>
      </c>
      <c r="H43" s="13" t="s">
        <v>11</v>
      </c>
      <c r="I43" s="13" t="s">
        <v>12</v>
      </c>
      <c r="J43" s="13" t="s">
        <v>13</v>
      </c>
      <c r="K43" s="13" t="s">
        <v>14</v>
      </c>
      <c r="L43" s="13" t="s">
        <v>15</v>
      </c>
      <c r="M43" s="13" t="s">
        <v>16</v>
      </c>
      <c r="N43" s="13" t="s">
        <v>17</v>
      </c>
      <c r="O43" s="13" t="s">
        <v>18</v>
      </c>
      <c r="P43" s="13" t="s">
        <v>19</v>
      </c>
      <c r="Q43" s="13" t="s">
        <v>20</v>
      </c>
      <c r="R43" s="13" t="s">
        <v>21</v>
      </c>
      <c r="S43" s="13" t="s">
        <v>45</v>
      </c>
      <c r="T43" s="13" t="s">
        <v>27</v>
      </c>
      <c r="U43" s="6"/>
      <c r="V43" s="6"/>
      <c r="W43" s="6"/>
      <c r="X43" s="6"/>
      <c r="Y43" s="6"/>
      <c r="Z43" s="7"/>
    </row>
    <row r="44" spans="1:26" ht="15" customHeight="1" x14ac:dyDescent="0.2">
      <c r="A44" s="30" t="s">
        <v>28</v>
      </c>
      <c r="B44" s="31"/>
      <c r="C44" s="16" t="s">
        <v>46</v>
      </c>
      <c r="D44" s="13" t="s">
        <v>30</v>
      </c>
      <c r="E44" s="13" t="s">
        <v>47</v>
      </c>
      <c r="F44" s="17" t="s">
        <v>32</v>
      </c>
      <c r="G44" s="17" t="s">
        <v>7</v>
      </c>
      <c r="H44" s="17" t="s">
        <v>32</v>
      </c>
      <c r="I44" s="17" t="s">
        <v>48</v>
      </c>
      <c r="J44" s="17" t="s">
        <v>32</v>
      </c>
      <c r="K44" s="17" t="s">
        <v>32</v>
      </c>
      <c r="L44" s="17" t="s">
        <v>32</v>
      </c>
      <c r="M44" s="17" t="s">
        <v>13</v>
      </c>
      <c r="N44" s="17" t="s">
        <v>34</v>
      </c>
      <c r="O44" s="17" t="s">
        <v>32</v>
      </c>
      <c r="P44" s="17" t="s">
        <v>48</v>
      </c>
      <c r="Q44" s="17" t="s">
        <v>32</v>
      </c>
      <c r="R44" s="17" t="s">
        <v>32</v>
      </c>
      <c r="S44" s="17" t="s">
        <v>32</v>
      </c>
      <c r="T44" s="13" t="s">
        <v>47</v>
      </c>
      <c r="U44" s="6"/>
      <c r="V44" s="6"/>
      <c r="W44" s="6"/>
      <c r="X44" s="6"/>
      <c r="Y44" s="6"/>
      <c r="Z44" s="7"/>
    </row>
    <row r="45" spans="1:26" ht="8.1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7"/>
    </row>
    <row r="46" spans="1:26" ht="13.5" customHeight="1" x14ac:dyDescent="0.2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7"/>
    </row>
    <row r="47" spans="1:26" ht="8.1" customHeight="1" x14ac:dyDescent="0.2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7"/>
    </row>
    <row r="48" spans="1:26" ht="13.5" customHeight="1" x14ac:dyDescent="0.2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7"/>
    </row>
    <row r="49" spans="1:26" ht="22.5" customHeight="1" x14ac:dyDescent="0.2">
      <c r="A49" s="5"/>
      <c r="B49" s="6"/>
      <c r="C49" s="6"/>
      <c r="D49" s="6"/>
      <c r="E49" s="6"/>
      <c r="F49" s="6"/>
      <c r="G49" s="32" t="s">
        <v>49</v>
      </c>
      <c r="H49" s="33"/>
      <c r="I49" s="33"/>
      <c r="J49" s="33"/>
      <c r="K49" s="6"/>
      <c r="L49" s="34"/>
      <c r="M49" s="34"/>
      <c r="N49" s="34"/>
      <c r="O49" s="34"/>
      <c r="P49" s="6"/>
      <c r="Q49" s="6"/>
      <c r="R49" s="6"/>
      <c r="S49" s="6"/>
      <c r="T49" s="6"/>
      <c r="U49" s="6"/>
      <c r="V49" s="6"/>
      <c r="W49" s="6"/>
      <c r="X49" s="6"/>
      <c r="Y49" s="6"/>
      <c r="Z49" s="7"/>
    </row>
    <row r="50" spans="1:26" ht="15.75" customHeight="1" x14ac:dyDescent="0.2">
      <c r="A50" s="5"/>
      <c r="B50" s="6"/>
      <c r="C50" s="6"/>
      <c r="D50" s="38" t="s">
        <v>50</v>
      </c>
      <c r="E50" s="39"/>
      <c r="F50" s="39"/>
      <c r="G50" s="39"/>
      <c r="H50" s="39"/>
      <c r="I50" s="39"/>
      <c r="J50" s="39"/>
      <c r="K50" s="39"/>
      <c r="L50" s="39"/>
      <c r="M50" s="39"/>
      <c r="N50" s="37">
        <v>75</v>
      </c>
      <c r="O50" s="37"/>
      <c r="P50" s="6"/>
      <c r="Q50" s="6"/>
      <c r="R50" s="6"/>
      <c r="S50" s="6"/>
      <c r="T50" s="6"/>
      <c r="U50" s="6"/>
      <c r="V50" s="6"/>
      <c r="W50" s="6"/>
      <c r="X50" s="6"/>
      <c r="Y50" s="6"/>
      <c r="Z50" s="7"/>
    </row>
    <row r="51" spans="1:26" ht="45" customHeight="1" x14ac:dyDescent="0.2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7"/>
    </row>
    <row r="52" spans="1:26" ht="8.1" customHeight="1" x14ac:dyDescent="0.2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7"/>
    </row>
    <row r="53" spans="1:26" ht="20.65" customHeight="1" x14ac:dyDescent="0.2">
      <c r="A53" s="26" t="s">
        <v>3</v>
      </c>
      <c r="B53" s="27"/>
      <c r="C53" s="13" t="s">
        <v>4</v>
      </c>
      <c r="D53" s="14" t="s">
        <v>5</v>
      </c>
      <c r="E53" s="14" t="s">
        <v>6</v>
      </c>
      <c r="F53" s="13" t="s">
        <v>9</v>
      </c>
      <c r="G53" s="13" t="s">
        <v>10</v>
      </c>
      <c r="H53" s="13" t="s">
        <v>11</v>
      </c>
      <c r="I53" s="13" t="s">
        <v>12</v>
      </c>
      <c r="J53" s="13" t="s">
        <v>13</v>
      </c>
      <c r="K53" s="13" t="s">
        <v>14</v>
      </c>
      <c r="L53" s="13" t="s">
        <v>15</v>
      </c>
      <c r="M53" s="13" t="s">
        <v>16</v>
      </c>
      <c r="N53" s="13" t="s">
        <v>17</v>
      </c>
      <c r="O53" s="13" t="s">
        <v>18</v>
      </c>
      <c r="P53" s="13" t="s">
        <v>19</v>
      </c>
      <c r="Q53" s="13" t="s">
        <v>20</v>
      </c>
      <c r="R53" s="13" t="s">
        <v>21</v>
      </c>
      <c r="S53" s="13" t="s">
        <v>45</v>
      </c>
      <c r="T53" s="13" t="s">
        <v>27</v>
      </c>
      <c r="U53" s="6"/>
      <c r="V53" s="6"/>
      <c r="W53" s="6"/>
      <c r="X53" s="6"/>
      <c r="Y53" s="6"/>
      <c r="Z53" s="7"/>
    </row>
    <row r="54" spans="1:26" ht="15" customHeight="1" x14ac:dyDescent="0.2">
      <c r="A54" s="30" t="s">
        <v>28</v>
      </c>
      <c r="B54" s="31"/>
      <c r="C54" s="16" t="s">
        <v>46</v>
      </c>
      <c r="D54" s="13" t="s">
        <v>30</v>
      </c>
      <c r="E54" s="13" t="s">
        <v>51</v>
      </c>
      <c r="F54" s="17" t="s">
        <v>32</v>
      </c>
      <c r="G54" s="17" t="s">
        <v>48</v>
      </c>
      <c r="H54" s="17" t="s">
        <v>11</v>
      </c>
      <c r="I54" s="17" t="s">
        <v>52</v>
      </c>
      <c r="J54" s="17" t="s">
        <v>17</v>
      </c>
      <c r="K54" s="17" t="s">
        <v>53</v>
      </c>
      <c r="L54" s="17" t="s">
        <v>54</v>
      </c>
      <c r="M54" s="17" t="s">
        <v>55</v>
      </c>
      <c r="N54" s="17" t="s">
        <v>32</v>
      </c>
      <c r="O54" s="17" t="s">
        <v>56</v>
      </c>
      <c r="P54" s="17" t="s">
        <v>34</v>
      </c>
      <c r="Q54" s="17" t="s">
        <v>32</v>
      </c>
      <c r="R54" s="17" t="s">
        <v>32</v>
      </c>
      <c r="S54" s="17" t="s">
        <v>32</v>
      </c>
      <c r="T54" s="13" t="s">
        <v>51</v>
      </c>
      <c r="U54" s="6"/>
      <c r="V54" s="6"/>
      <c r="W54" s="6"/>
      <c r="X54" s="6"/>
      <c r="Y54" s="6"/>
      <c r="Z54" s="7"/>
    </row>
    <row r="55" spans="1:26" ht="8.1" customHeight="1" x14ac:dyDescent="0.2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7"/>
    </row>
    <row r="56" spans="1:26" ht="13.5" customHeight="1" x14ac:dyDescent="0.2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7"/>
    </row>
    <row r="57" spans="1:26" ht="8.1" customHeight="1" x14ac:dyDescent="0.2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7"/>
    </row>
    <row r="58" spans="1:26" ht="13.5" customHeight="1" x14ac:dyDescent="0.2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7"/>
    </row>
    <row r="59" spans="1:26" ht="22.5" customHeight="1" x14ac:dyDescent="0.2">
      <c r="A59" s="5"/>
      <c r="B59" s="6"/>
      <c r="C59" s="6"/>
      <c r="D59" s="6"/>
      <c r="E59" s="6"/>
      <c r="F59" s="6"/>
      <c r="G59" s="32" t="s">
        <v>57</v>
      </c>
      <c r="H59" s="33"/>
      <c r="I59" s="33"/>
      <c r="J59" s="33"/>
      <c r="K59" s="6"/>
      <c r="L59" s="34"/>
      <c r="M59" s="34"/>
      <c r="N59" s="34"/>
      <c r="O59" s="34"/>
      <c r="P59" s="6"/>
      <c r="Q59" s="6"/>
      <c r="R59" s="6"/>
      <c r="S59" s="6"/>
      <c r="T59" s="6"/>
      <c r="U59" s="6"/>
      <c r="V59" s="6"/>
      <c r="W59" s="6"/>
      <c r="X59" s="6"/>
      <c r="Y59" s="6"/>
      <c r="Z59" s="7"/>
    </row>
    <row r="60" spans="1:26" ht="13.5" customHeight="1" x14ac:dyDescent="0.2">
      <c r="A60" s="5"/>
      <c r="B60" s="6"/>
      <c r="C60" s="6"/>
      <c r="D60" s="35" t="s">
        <v>58</v>
      </c>
      <c r="E60" s="36"/>
      <c r="F60" s="36"/>
      <c r="G60" s="36"/>
      <c r="H60" s="36"/>
      <c r="I60" s="36"/>
      <c r="J60" s="36"/>
      <c r="K60" s="36"/>
      <c r="L60" s="36"/>
      <c r="M60" s="36"/>
      <c r="N60" s="37">
        <v>270</v>
      </c>
      <c r="O60" s="37"/>
      <c r="P60" s="6"/>
      <c r="Q60" s="6"/>
      <c r="R60" s="6"/>
      <c r="S60" s="6"/>
      <c r="T60" s="6"/>
      <c r="U60" s="6"/>
      <c r="V60" s="6"/>
      <c r="W60" s="6"/>
      <c r="X60" s="6"/>
      <c r="Y60" s="6"/>
      <c r="Z60" s="7"/>
    </row>
    <row r="61" spans="1:26" ht="13.5" customHeight="1" x14ac:dyDescent="0.2">
      <c r="A61" s="5"/>
      <c r="B61" s="6"/>
      <c r="C61" s="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7"/>
    </row>
    <row r="62" spans="1:26" ht="34.5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7"/>
    </row>
    <row r="63" spans="1:26" ht="8.1" customHeight="1" x14ac:dyDescent="0.2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7"/>
    </row>
    <row r="64" spans="1:26" ht="20.65" customHeight="1" x14ac:dyDescent="0.2">
      <c r="A64" s="26" t="s">
        <v>3</v>
      </c>
      <c r="B64" s="27"/>
      <c r="C64" s="13" t="s">
        <v>59</v>
      </c>
      <c r="D64" s="14" t="s">
        <v>5</v>
      </c>
      <c r="E64" s="14" t="s">
        <v>6</v>
      </c>
      <c r="F64" s="6"/>
      <c r="G64" s="6"/>
      <c r="H64" s="6"/>
      <c r="I64" s="6"/>
      <c r="J64" s="6"/>
      <c r="K64" s="6"/>
      <c r="L64" s="6"/>
      <c r="M64" s="6"/>
      <c r="N64" s="6"/>
      <c r="O64" s="13" t="s">
        <v>27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7"/>
    </row>
    <row r="65" spans="1:26" ht="15" customHeight="1" x14ac:dyDescent="0.2">
      <c r="A65" s="30" t="s">
        <v>28</v>
      </c>
      <c r="B65" s="31"/>
      <c r="C65" s="16" t="s">
        <v>59</v>
      </c>
      <c r="D65" s="13" t="s">
        <v>30</v>
      </c>
      <c r="E65" s="13" t="s">
        <v>60</v>
      </c>
      <c r="F65" s="6"/>
      <c r="G65" s="6"/>
      <c r="H65" s="6"/>
      <c r="I65" s="6"/>
      <c r="J65" s="6"/>
      <c r="K65" s="6"/>
      <c r="L65" s="6"/>
      <c r="M65" s="6"/>
      <c r="N65" s="6"/>
      <c r="O65" s="13" t="s">
        <v>61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7"/>
    </row>
    <row r="66" spans="1:26" ht="8.1" customHeight="1" x14ac:dyDescent="0.2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7"/>
    </row>
    <row r="67" spans="1:26" ht="13.5" customHeight="1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7"/>
    </row>
    <row r="68" spans="1:26" ht="13.5" customHeight="1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7"/>
    </row>
    <row r="69" spans="1:26" ht="22.5" customHeight="1" x14ac:dyDescent="0.2">
      <c r="A69" s="5"/>
      <c r="B69" s="6"/>
      <c r="C69" s="6"/>
      <c r="D69" s="6"/>
      <c r="E69" s="6"/>
      <c r="F69" s="6"/>
      <c r="G69" s="32" t="s">
        <v>62</v>
      </c>
      <c r="H69" s="33"/>
      <c r="I69" s="33"/>
      <c r="J69" s="33"/>
      <c r="K69" s="6"/>
      <c r="L69" s="34"/>
      <c r="M69" s="34"/>
      <c r="N69" s="34"/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7"/>
    </row>
    <row r="70" spans="1:26" ht="15.75" customHeight="1" x14ac:dyDescent="0.2">
      <c r="A70" s="5"/>
      <c r="B70" s="6"/>
      <c r="C70" s="6"/>
      <c r="D70" s="38" t="s">
        <v>63</v>
      </c>
      <c r="E70" s="39"/>
      <c r="F70" s="39"/>
      <c r="G70" s="39"/>
      <c r="H70" s="39"/>
      <c r="I70" s="39"/>
      <c r="J70" s="39"/>
      <c r="K70" s="39"/>
      <c r="L70" s="39"/>
      <c r="M70" s="39"/>
      <c r="N70" s="37">
        <v>85</v>
      </c>
      <c r="O70" s="37"/>
      <c r="P70" s="6"/>
      <c r="Q70" s="6"/>
      <c r="R70" s="6"/>
      <c r="S70" s="6"/>
      <c r="T70" s="6"/>
      <c r="U70" s="6"/>
      <c r="V70" s="6"/>
      <c r="W70" s="6"/>
      <c r="X70" s="6"/>
      <c r="Y70" s="6"/>
      <c r="Z70" s="7"/>
    </row>
    <row r="71" spans="1:26" ht="45" customHeight="1" x14ac:dyDescent="0.2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7"/>
    </row>
    <row r="72" spans="1:26" ht="8.1" customHeight="1" x14ac:dyDescent="0.2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7"/>
    </row>
    <row r="73" spans="1:26" ht="20.65" customHeight="1" x14ac:dyDescent="0.2">
      <c r="A73" s="26" t="s">
        <v>3</v>
      </c>
      <c r="B73" s="27"/>
      <c r="C73" s="13" t="s">
        <v>4</v>
      </c>
      <c r="D73" s="14" t="s">
        <v>5</v>
      </c>
      <c r="E73" s="14" t="s">
        <v>6</v>
      </c>
      <c r="F73" s="13" t="s">
        <v>7</v>
      </c>
      <c r="G73" s="13" t="s">
        <v>8</v>
      </c>
      <c r="H73" s="13" t="s">
        <v>9</v>
      </c>
      <c r="I73" s="13" t="s">
        <v>10</v>
      </c>
      <c r="J73" s="13" t="s">
        <v>11</v>
      </c>
      <c r="K73" s="13" t="s">
        <v>12</v>
      </c>
      <c r="L73" s="13" t="s">
        <v>13</v>
      </c>
      <c r="M73" s="13" t="s">
        <v>14</v>
      </c>
      <c r="N73" s="13" t="s">
        <v>15</v>
      </c>
      <c r="O73" s="13" t="s">
        <v>16</v>
      </c>
      <c r="P73" s="13" t="s">
        <v>17</v>
      </c>
      <c r="Q73" s="13" t="s">
        <v>18</v>
      </c>
      <c r="R73" s="13" t="s">
        <v>19</v>
      </c>
      <c r="S73" s="13" t="s">
        <v>20</v>
      </c>
      <c r="T73" s="13" t="s">
        <v>21</v>
      </c>
      <c r="U73" s="13" t="s">
        <v>22</v>
      </c>
      <c r="V73" s="13" t="s">
        <v>23</v>
      </c>
      <c r="W73" s="13" t="s">
        <v>24</v>
      </c>
      <c r="X73" s="13" t="s">
        <v>25</v>
      </c>
      <c r="Y73" s="13" t="s">
        <v>26</v>
      </c>
      <c r="Z73" s="15" t="s">
        <v>27</v>
      </c>
    </row>
    <row r="74" spans="1:26" ht="15" customHeight="1" x14ac:dyDescent="0.2">
      <c r="A74" s="30" t="s">
        <v>28</v>
      </c>
      <c r="B74" s="31"/>
      <c r="C74" s="16" t="s">
        <v>29</v>
      </c>
      <c r="D74" s="13" t="s">
        <v>30</v>
      </c>
      <c r="E74" s="13" t="s">
        <v>64</v>
      </c>
      <c r="F74" s="17" t="s">
        <v>32</v>
      </c>
      <c r="G74" s="17" t="s">
        <v>32</v>
      </c>
      <c r="H74" s="17" t="s">
        <v>32</v>
      </c>
      <c r="I74" s="17" t="s">
        <v>32</v>
      </c>
      <c r="J74" s="17" t="s">
        <v>32</v>
      </c>
      <c r="K74" s="17" t="s">
        <v>32</v>
      </c>
      <c r="L74" s="17" t="s">
        <v>32</v>
      </c>
      <c r="M74" s="17" t="s">
        <v>17</v>
      </c>
      <c r="N74" s="17" t="s">
        <v>32</v>
      </c>
      <c r="O74" s="17" t="s">
        <v>32</v>
      </c>
      <c r="P74" s="17" t="s">
        <v>7</v>
      </c>
      <c r="Q74" s="17" t="s">
        <v>9</v>
      </c>
      <c r="R74" s="17" t="s">
        <v>9</v>
      </c>
      <c r="S74" s="17" t="s">
        <v>34</v>
      </c>
      <c r="T74" s="17" t="s">
        <v>34</v>
      </c>
      <c r="U74" s="17" t="s">
        <v>34</v>
      </c>
      <c r="V74" s="17" t="s">
        <v>34</v>
      </c>
      <c r="W74" s="17" t="s">
        <v>32</v>
      </c>
      <c r="X74" s="17" t="s">
        <v>32</v>
      </c>
      <c r="Y74" s="17" t="s">
        <v>32</v>
      </c>
      <c r="Z74" s="15" t="s">
        <v>64</v>
      </c>
    </row>
    <row r="75" spans="1:26" ht="8.1" customHeight="1" x14ac:dyDescent="0.2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7"/>
    </row>
    <row r="76" spans="1:26" ht="13.5" customHeight="1" x14ac:dyDescent="0.2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7"/>
    </row>
    <row r="77" spans="1:26" ht="8.1" customHeight="1" x14ac:dyDescent="0.2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7"/>
    </row>
    <row r="78" spans="1:26" ht="13.5" customHeight="1" x14ac:dyDescent="0.2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7"/>
    </row>
    <row r="79" spans="1:26" ht="22.5" customHeight="1" x14ac:dyDescent="0.2">
      <c r="A79" s="5"/>
      <c r="B79" s="6"/>
      <c r="C79" s="6"/>
      <c r="D79" s="6"/>
      <c r="E79" s="6"/>
      <c r="F79" s="6"/>
      <c r="G79" s="32" t="s">
        <v>65</v>
      </c>
      <c r="H79" s="33"/>
      <c r="I79" s="33"/>
      <c r="J79" s="33"/>
      <c r="K79" s="6"/>
      <c r="L79" s="34"/>
      <c r="M79" s="34"/>
      <c r="N79" s="34"/>
      <c r="O79" s="34"/>
      <c r="P79" s="6"/>
      <c r="Q79" s="6"/>
      <c r="R79" s="6"/>
      <c r="S79" s="6"/>
      <c r="T79" s="6"/>
      <c r="U79" s="6"/>
      <c r="V79" s="6"/>
      <c r="W79" s="6"/>
      <c r="X79" s="6"/>
      <c r="Y79" s="6"/>
      <c r="Z79" s="7"/>
    </row>
    <row r="80" spans="1:26" ht="15.75" customHeight="1" x14ac:dyDescent="0.2">
      <c r="A80" s="5"/>
      <c r="B80" s="6"/>
      <c r="C80" s="6"/>
      <c r="D80" s="38" t="s">
        <v>66</v>
      </c>
      <c r="E80" s="39"/>
      <c r="F80" s="39"/>
      <c r="G80" s="39"/>
      <c r="H80" s="39"/>
      <c r="I80" s="39"/>
      <c r="J80" s="39"/>
      <c r="K80" s="39"/>
      <c r="L80" s="39"/>
      <c r="M80" s="39"/>
      <c r="N80" s="37">
        <v>80</v>
      </c>
      <c r="O80" s="37"/>
      <c r="P80" s="6"/>
      <c r="Q80" s="6"/>
      <c r="R80" s="6"/>
      <c r="S80" s="6"/>
      <c r="T80" s="6"/>
      <c r="U80" s="6"/>
      <c r="V80" s="6"/>
      <c r="W80" s="6"/>
      <c r="X80" s="6"/>
      <c r="Y80" s="6"/>
      <c r="Z80" s="7"/>
    </row>
    <row r="81" spans="1:26" ht="45" customHeight="1" x14ac:dyDescent="0.2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7"/>
    </row>
    <row r="82" spans="1:26" ht="8.1" customHeight="1" x14ac:dyDescent="0.2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7"/>
    </row>
    <row r="83" spans="1:26" ht="20.65" customHeight="1" x14ac:dyDescent="0.2">
      <c r="A83" s="26" t="s">
        <v>3</v>
      </c>
      <c r="B83" s="27"/>
      <c r="C83" s="13" t="s">
        <v>4</v>
      </c>
      <c r="D83" s="14" t="s">
        <v>5</v>
      </c>
      <c r="E83" s="14" t="s">
        <v>6</v>
      </c>
      <c r="F83" s="13" t="s">
        <v>13</v>
      </c>
      <c r="G83" s="13" t="s">
        <v>14</v>
      </c>
      <c r="H83" s="13" t="s">
        <v>15</v>
      </c>
      <c r="I83" s="13" t="s">
        <v>16</v>
      </c>
      <c r="J83" s="13" t="s">
        <v>17</v>
      </c>
      <c r="K83" s="13" t="s">
        <v>18</v>
      </c>
      <c r="L83" s="13" t="s">
        <v>19</v>
      </c>
      <c r="M83" s="13" t="s">
        <v>20</v>
      </c>
      <c r="N83" s="13" t="s">
        <v>21</v>
      </c>
      <c r="O83" s="13" t="s">
        <v>22</v>
      </c>
      <c r="P83" s="13" t="s">
        <v>23</v>
      </c>
      <c r="Q83" s="13" t="s">
        <v>67</v>
      </c>
      <c r="R83" s="13" t="s">
        <v>24</v>
      </c>
      <c r="S83" s="13" t="s">
        <v>45</v>
      </c>
      <c r="T83" s="13" t="s">
        <v>27</v>
      </c>
      <c r="U83" s="6"/>
      <c r="V83" s="6"/>
      <c r="W83" s="6"/>
      <c r="X83" s="6"/>
      <c r="Y83" s="6"/>
      <c r="Z83" s="7"/>
    </row>
    <row r="84" spans="1:26" ht="15" customHeight="1" x14ac:dyDescent="0.2">
      <c r="A84" s="30" t="s">
        <v>28</v>
      </c>
      <c r="B84" s="31"/>
      <c r="C84" s="16" t="s">
        <v>29</v>
      </c>
      <c r="D84" s="13" t="s">
        <v>30</v>
      </c>
      <c r="E84" s="13" t="s">
        <v>68</v>
      </c>
      <c r="F84" s="17" t="s">
        <v>32</v>
      </c>
      <c r="G84" s="17" t="s">
        <v>13</v>
      </c>
      <c r="H84" s="17" t="s">
        <v>19</v>
      </c>
      <c r="I84" s="17" t="s">
        <v>13</v>
      </c>
      <c r="J84" s="17" t="s">
        <v>13</v>
      </c>
      <c r="K84" s="17" t="s">
        <v>19</v>
      </c>
      <c r="L84" s="17" t="s">
        <v>11</v>
      </c>
      <c r="M84" s="17" t="s">
        <v>32</v>
      </c>
      <c r="N84" s="17" t="s">
        <v>11</v>
      </c>
      <c r="O84" s="17" t="s">
        <v>9</v>
      </c>
      <c r="P84" s="17" t="s">
        <v>11</v>
      </c>
      <c r="Q84" s="17" t="s">
        <v>15</v>
      </c>
      <c r="R84" s="17" t="s">
        <v>32</v>
      </c>
      <c r="S84" s="17" t="s">
        <v>32</v>
      </c>
      <c r="T84" s="13" t="s">
        <v>68</v>
      </c>
      <c r="U84" s="6"/>
      <c r="V84" s="6"/>
      <c r="W84" s="6"/>
      <c r="X84" s="6"/>
      <c r="Y84" s="6"/>
      <c r="Z84" s="7"/>
    </row>
    <row r="85" spans="1:26" ht="8.1" customHeight="1" x14ac:dyDescent="0.2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7"/>
    </row>
    <row r="86" spans="1:26" ht="13.5" customHeight="1" x14ac:dyDescent="0.2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7"/>
    </row>
    <row r="87" spans="1:26" ht="8.1" customHeight="1" x14ac:dyDescent="0.2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7"/>
    </row>
    <row r="88" spans="1:26" ht="13.5" customHeight="1" x14ac:dyDescent="0.2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7"/>
    </row>
    <row r="89" spans="1:26" ht="22.5" customHeight="1" x14ac:dyDescent="0.2">
      <c r="A89" s="5"/>
      <c r="B89" s="6"/>
      <c r="C89" s="6"/>
      <c r="D89" s="6"/>
      <c r="E89" s="6"/>
      <c r="F89" s="6"/>
      <c r="G89" s="32" t="s">
        <v>69</v>
      </c>
      <c r="H89" s="33"/>
      <c r="I89" s="33"/>
      <c r="J89" s="33"/>
      <c r="K89" s="6"/>
      <c r="L89" s="34"/>
      <c r="M89" s="34"/>
      <c r="N89" s="34"/>
      <c r="O89" s="34"/>
      <c r="P89" s="6"/>
      <c r="Q89" s="6"/>
      <c r="R89" s="6"/>
      <c r="S89" s="6"/>
      <c r="T89" s="6"/>
      <c r="U89" s="6"/>
      <c r="V89" s="6"/>
      <c r="W89" s="6"/>
      <c r="X89" s="6"/>
      <c r="Y89" s="6"/>
      <c r="Z89" s="7"/>
    </row>
    <row r="90" spans="1:26" ht="13.5" customHeight="1" x14ac:dyDescent="0.2">
      <c r="A90" s="5"/>
      <c r="B90" s="6"/>
      <c r="C90" s="6"/>
      <c r="D90" s="35" t="s">
        <v>70</v>
      </c>
      <c r="E90" s="36"/>
      <c r="F90" s="36"/>
      <c r="G90" s="36"/>
      <c r="H90" s="36"/>
      <c r="I90" s="36"/>
      <c r="J90" s="36"/>
      <c r="K90" s="36"/>
      <c r="L90" s="36"/>
      <c r="M90" s="36"/>
      <c r="N90" s="37">
        <v>75</v>
      </c>
      <c r="O90" s="37"/>
      <c r="P90" s="6"/>
      <c r="Q90" s="6"/>
      <c r="R90" s="6"/>
      <c r="S90" s="6"/>
      <c r="T90" s="6"/>
      <c r="U90" s="6"/>
      <c r="V90" s="6"/>
      <c r="W90" s="6"/>
      <c r="X90" s="6"/>
      <c r="Y90" s="6"/>
      <c r="Z90" s="7"/>
    </row>
    <row r="91" spans="1:26" ht="13.5" customHeight="1" x14ac:dyDescent="0.2">
      <c r="A91" s="5"/>
      <c r="B91" s="6"/>
      <c r="C91" s="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7"/>
    </row>
    <row r="92" spans="1:26" ht="34.5" customHeight="1" x14ac:dyDescent="0.2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7"/>
    </row>
    <row r="93" spans="1:26" ht="8.1" customHeight="1" x14ac:dyDescent="0.2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7"/>
    </row>
    <row r="94" spans="1:26" ht="20.65" customHeight="1" x14ac:dyDescent="0.2">
      <c r="A94" s="26" t="s">
        <v>3</v>
      </c>
      <c r="B94" s="27"/>
      <c r="C94" s="13" t="s">
        <v>4</v>
      </c>
      <c r="D94" s="14" t="s">
        <v>5</v>
      </c>
      <c r="E94" s="14" t="s">
        <v>6</v>
      </c>
      <c r="F94" s="13" t="s">
        <v>13</v>
      </c>
      <c r="G94" s="13" t="s">
        <v>14</v>
      </c>
      <c r="H94" s="13" t="s">
        <v>15</v>
      </c>
      <c r="I94" s="13" t="s">
        <v>16</v>
      </c>
      <c r="J94" s="13" t="s">
        <v>17</v>
      </c>
      <c r="K94" s="13" t="s">
        <v>18</v>
      </c>
      <c r="L94" s="13" t="s">
        <v>19</v>
      </c>
      <c r="M94" s="13" t="s">
        <v>20</v>
      </c>
      <c r="N94" s="13" t="s">
        <v>21</v>
      </c>
      <c r="O94" s="13" t="s">
        <v>22</v>
      </c>
      <c r="P94" s="13" t="s">
        <v>23</v>
      </c>
      <c r="Q94" s="13" t="s">
        <v>67</v>
      </c>
      <c r="R94" s="13" t="s">
        <v>24</v>
      </c>
      <c r="S94" s="13" t="s">
        <v>45</v>
      </c>
      <c r="T94" s="13" t="s">
        <v>27</v>
      </c>
      <c r="U94" s="6"/>
      <c r="V94" s="6"/>
      <c r="W94" s="6"/>
      <c r="X94" s="6"/>
      <c r="Y94" s="6"/>
      <c r="Z94" s="7"/>
    </row>
    <row r="95" spans="1:26" ht="15" customHeight="1" x14ac:dyDescent="0.2">
      <c r="A95" s="30" t="s">
        <v>28</v>
      </c>
      <c r="B95" s="31"/>
      <c r="C95" s="16" t="s">
        <v>29</v>
      </c>
      <c r="D95" s="13" t="s">
        <v>30</v>
      </c>
      <c r="E95" s="13" t="s">
        <v>25</v>
      </c>
      <c r="F95" s="17" t="s">
        <v>32</v>
      </c>
      <c r="G95" s="17" t="s">
        <v>32</v>
      </c>
      <c r="H95" s="17" t="s">
        <v>33</v>
      </c>
      <c r="I95" s="17" t="s">
        <v>33</v>
      </c>
      <c r="J95" s="17" t="s">
        <v>34</v>
      </c>
      <c r="K95" s="17" t="s">
        <v>34</v>
      </c>
      <c r="L95" s="17" t="s">
        <v>34</v>
      </c>
      <c r="M95" s="17" t="s">
        <v>33</v>
      </c>
      <c r="N95" s="17" t="s">
        <v>33</v>
      </c>
      <c r="O95" s="17" t="s">
        <v>34</v>
      </c>
      <c r="P95" s="17" t="s">
        <v>34</v>
      </c>
      <c r="Q95" s="17" t="s">
        <v>32</v>
      </c>
      <c r="R95" s="17" t="s">
        <v>32</v>
      </c>
      <c r="S95" s="17" t="s">
        <v>32</v>
      </c>
      <c r="T95" s="13" t="s">
        <v>25</v>
      </c>
      <c r="U95" s="6"/>
      <c r="V95" s="6"/>
      <c r="W95" s="6"/>
      <c r="X95" s="6"/>
      <c r="Y95" s="6"/>
      <c r="Z95" s="7"/>
    </row>
    <row r="96" spans="1:26" ht="13.5" customHeight="1" x14ac:dyDescent="0.2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7"/>
    </row>
    <row r="97" spans="1:26" ht="8.1" customHeight="1" x14ac:dyDescent="0.2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7"/>
    </row>
    <row r="98" spans="1:26" ht="13.5" customHeight="1" x14ac:dyDescent="0.2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7"/>
    </row>
    <row r="99" spans="1:26" ht="22.5" customHeight="1" x14ac:dyDescent="0.2">
      <c r="A99" s="5"/>
      <c r="B99" s="6"/>
      <c r="C99" s="6"/>
      <c r="D99" s="6"/>
      <c r="E99" s="6"/>
      <c r="F99" s="6"/>
      <c r="G99" s="32" t="s">
        <v>71</v>
      </c>
      <c r="H99" s="33"/>
      <c r="I99" s="33"/>
      <c r="J99" s="33"/>
      <c r="K99" s="6"/>
      <c r="L99" s="34"/>
      <c r="M99" s="34"/>
      <c r="N99" s="34"/>
      <c r="O99" s="34"/>
      <c r="P99" s="6"/>
      <c r="Q99" s="6"/>
      <c r="R99" s="6"/>
      <c r="S99" s="6"/>
      <c r="T99" s="6"/>
      <c r="U99" s="6"/>
      <c r="V99" s="6"/>
      <c r="W99" s="6"/>
      <c r="X99" s="6"/>
      <c r="Y99" s="6"/>
      <c r="Z99" s="7"/>
    </row>
    <row r="100" spans="1:26" ht="13.5" customHeight="1" x14ac:dyDescent="0.2">
      <c r="A100" s="5"/>
      <c r="B100" s="6"/>
      <c r="C100" s="6"/>
      <c r="D100" s="35" t="s">
        <v>72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7">
        <v>80</v>
      </c>
      <c r="O100" s="37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7"/>
    </row>
    <row r="101" spans="1:26" ht="13.5" customHeight="1" x14ac:dyDescent="0.2">
      <c r="A101" s="5"/>
      <c r="B101" s="6"/>
      <c r="C101" s="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7"/>
    </row>
    <row r="102" spans="1:26" ht="34.5" customHeight="1" x14ac:dyDescent="0.2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7"/>
    </row>
    <row r="103" spans="1:26" ht="8.1" customHeight="1" x14ac:dyDescent="0.2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7"/>
    </row>
    <row r="104" spans="1:26" ht="20.65" customHeight="1" x14ac:dyDescent="0.2">
      <c r="A104" s="26" t="s">
        <v>3</v>
      </c>
      <c r="B104" s="27"/>
      <c r="C104" s="13" t="s">
        <v>4</v>
      </c>
      <c r="D104" s="14" t="s">
        <v>5</v>
      </c>
      <c r="E104" s="14" t="s">
        <v>6</v>
      </c>
      <c r="F104" s="13" t="s">
        <v>13</v>
      </c>
      <c r="G104" s="13" t="s">
        <v>14</v>
      </c>
      <c r="H104" s="13" t="s">
        <v>15</v>
      </c>
      <c r="I104" s="13" t="s">
        <v>16</v>
      </c>
      <c r="J104" s="13" t="s">
        <v>17</v>
      </c>
      <c r="K104" s="13" t="s">
        <v>18</v>
      </c>
      <c r="L104" s="13" t="s">
        <v>19</v>
      </c>
      <c r="M104" s="13" t="s">
        <v>20</v>
      </c>
      <c r="N104" s="13" t="s">
        <v>21</v>
      </c>
      <c r="O104" s="13" t="s">
        <v>22</v>
      </c>
      <c r="P104" s="13" t="s">
        <v>23</v>
      </c>
      <c r="Q104" s="13" t="s">
        <v>67</v>
      </c>
      <c r="R104" s="13" t="s">
        <v>24</v>
      </c>
      <c r="S104" s="13" t="s">
        <v>25</v>
      </c>
      <c r="T104" s="13" t="s">
        <v>45</v>
      </c>
      <c r="U104" s="13" t="s">
        <v>27</v>
      </c>
      <c r="V104" s="6"/>
      <c r="W104" s="6"/>
      <c r="X104" s="6"/>
      <c r="Y104" s="6"/>
      <c r="Z104" s="7"/>
    </row>
    <row r="105" spans="1:26" ht="15" customHeight="1" x14ac:dyDescent="0.2">
      <c r="A105" s="30" t="s">
        <v>28</v>
      </c>
      <c r="B105" s="31"/>
      <c r="C105" s="16" t="s">
        <v>29</v>
      </c>
      <c r="D105" s="13" t="s">
        <v>30</v>
      </c>
      <c r="E105" s="13" t="s">
        <v>73</v>
      </c>
      <c r="F105" s="17" t="s">
        <v>32</v>
      </c>
      <c r="G105" s="17" t="s">
        <v>7</v>
      </c>
      <c r="H105" s="17" t="s">
        <v>15</v>
      </c>
      <c r="I105" s="17" t="s">
        <v>15</v>
      </c>
      <c r="J105" s="17" t="s">
        <v>17</v>
      </c>
      <c r="K105" s="17" t="s">
        <v>9</v>
      </c>
      <c r="L105" s="17" t="s">
        <v>21</v>
      </c>
      <c r="M105" s="17" t="s">
        <v>9</v>
      </c>
      <c r="N105" s="17" t="s">
        <v>33</v>
      </c>
      <c r="O105" s="17" t="s">
        <v>9</v>
      </c>
      <c r="P105" s="17" t="s">
        <v>48</v>
      </c>
      <c r="Q105" s="17" t="s">
        <v>48</v>
      </c>
      <c r="R105" s="17" t="s">
        <v>32</v>
      </c>
      <c r="S105" s="17" t="s">
        <v>32</v>
      </c>
      <c r="T105" s="17" t="s">
        <v>32</v>
      </c>
      <c r="U105" s="13" t="s">
        <v>73</v>
      </c>
      <c r="V105" s="6"/>
      <c r="W105" s="6"/>
      <c r="X105" s="6"/>
      <c r="Y105" s="6"/>
      <c r="Z105" s="7"/>
    </row>
    <row r="106" spans="1:26" ht="8.1" customHeight="1" x14ac:dyDescent="0.2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7"/>
    </row>
    <row r="107" spans="1:26" ht="13.5" customHeight="1" x14ac:dyDescent="0.2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7"/>
    </row>
    <row r="108" spans="1:26" ht="22.5" customHeight="1" x14ac:dyDescent="0.2">
      <c r="A108" s="5"/>
      <c r="B108" s="6"/>
      <c r="C108" s="6"/>
      <c r="D108" s="6"/>
      <c r="E108" s="6"/>
      <c r="F108" s="6"/>
      <c r="G108" s="32" t="s">
        <v>74</v>
      </c>
      <c r="H108" s="33"/>
      <c r="I108" s="33"/>
      <c r="J108" s="33"/>
      <c r="K108" s="6"/>
      <c r="L108" s="34"/>
      <c r="M108" s="34"/>
      <c r="N108" s="34"/>
      <c r="O108" s="34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7"/>
    </row>
    <row r="109" spans="1:26" ht="13.5" customHeight="1" x14ac:dyDescent="0.2">
      <c r="A109" s="5"/>
      <c r="B109" s="6"/>
      <c r="C109" s="6"/>
      <c r="D109" s="35" t="s">
        <v>75</v>
      </c>
      <c r="E109" s="36"/>
      <c r="F109" s="36"/>
      <c r="G109" s="36"/>
      <c r="H109" s="36"/>
      <c r="I109" s="36"/>
      <c r="J109" s="36"/>
      <c r="K109" s="36"/>
      <c r="L109" s="36"/>
      <c r="M109" s="36"/>
      <c r="N109" s="37">
        <v>80</v>
      </c>
      <c r="O109" s="37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7"/>
    </row>
    <row r="110" spans="1:26" ht="13.5" customHeight="1" x14ac:dyDescent="0.2">
      <c r="A110" s="5"/>
      <c r="B110" s="6"/>
      <c r="C110" s="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7"/>
    </row>
    <row r="111" spans="1:26" ht="34.5" customHeight="1" x14ac:dyDescent="0.2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7"/>
    </row>
    <row r="112" spans="1:26" ht="8.1" customHeight="1" x14ac:dyDescent="0.2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7"/>
    </row>
    <row r="113" spans="1:26" ht="20.65" customHeight="1" x14ac:dyDescent="0.2">
      <c r="A113" s="26" t="s">
        <v>3</v>
      </c>
      <c r="B113" s="27"/>
      <c r="C113" s="13" t="s">
        <v>4</v>
      </c>
      <c r="D113" s="14" t="s">
        <v>5</v>
      </c>
      <c r="E113" s="14" t="s">
        <v>6</v>
      </c>
      <c r="F113" s="13" t="s">
        <v>13</v>
      </c>
      <c r="G113" s="13" t="s">
        <v>14</v>
      </c>
      <c r="H113" s="13" t="s">
        <v>15</v>
      </c>
      <c r="I113" s="13" t="s">
        <v>16</v>
      </c>
      <c r="J113" s="13" t="s">
        <v>17</v>
      </c>
      <c r="K113" s="13" t="s">
        <v>18</v>
      </c>
      <c r="L113" s="13" t="s">
        <v>19</v>
      </c>
      <c r="M113" s="13" t="s">
        <v>20</v>
      </c>
      <c r="N113" s="13" t="s">
        <v>21</v>
      </c>
      <c r="O113" s="13" t="s">
        <v>22</v>
      </c>
      <c r="P113" s="13" t="s">
        <v>23</v>
      </c>
      <c r="Q113" s="13" t="s">
        <v>67</v>
      </c>
      <c r="R113" s="13" t="s">
        <v>24</v>
      </c>
      <c r="S113" s="13" t="s">
        <v>25</v>
      </c>
      <c r="T113" s="13" t="s">
        <v>45</v>
      </c>
      <c r="U113" s="13" t="s">
        <v>27</v>
      </c>
      <c r="V113" s="6"/>
      <c r="W113" s="6"/>
      <c r="X113" s="6"/>
      <c r="Y113" s="6"/>
      <c r="Z113" s="7"/>
    </row>
    <row r="114" spans="1:26" ht="15" customHeight="1" x14ac:dyDescent="0.2">
      <c r="A114" s="30" t="s">
        <v>28</v>
      </c>
      <c r="B114" s="31"/>
      <c r="C114" s="16" t="s">
        <v>29</v>
      </c>
      <c r="D114" s="13" t="s">
        <v>30</v>
      </c>
      <c r="E114" s="13" t="s">
        <v>25</v>
      </c>
      <c r="F114" s="17" t="s">
        <v>34</v>
      </c>
      <c r="G114" s="17" t="s">
        <v>32</v>
      </c>
      <c r="H114" s="17" t="s">
        <v>33</v>
      </c>
      <c r="I114" s="17" t="s">
        <v>33</v>
      </c>
      <c r="J114" s="17" t="s">
        <v>33</v>
      </c>
      <c r="K114" s="17" t="s">
        <v>32</v>
      </c>
      <c r="L114" s="17" t="s">
        <v>48</v>
      </c>
      <c r="M114" s="17" t="s">
        <v>33</v>
      </c>
      <c r="N114" s="17" t="s">
        <v>33</v>
      </c>
      <c r="O114" s="17" t="s">
        <v>33</v>
      </c>
      <c r="P114" s="17" t="s">
        <v>32</v>
      </c>
      <c r="Q114" s="17" t="s">
        <v>48</v>
      </c>
      <c r="R114" s="17" t="s">
        <v>32</v>
      </c>
      <c r="S114" s="17" t="s">
        <v>32</v>
      </c>
      <c r="T114" s="17" t="s">
        <v>32</v>
      </c>
      <c r="U114" s="13" t="s">
        <v>25</v>
      </c>
      <c r="V114" s="6"/>
      <c r="W114" s="6"/>
      <c r="X114" s="6"/>
      <c r="Y114" s="6"/>
      <c r="Z114" s="7"/>
    </row>
    <row r="115" spans="1:26" ht="8.1" customHeight="1" x14ac:dyDescent="0.2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7"/>
    </row>
    <row r="116" spans="1:26" ht="13.5" customHeight="1" x14ac:dyDescent="0.2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7"/>
    </row>
    <row r="117" spans="1:26" ht="13.5" customHeight="1" x14ac:dyDescent="0.2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7"/>
    </row>
    <row r="118" spans="1:26" ht="22.5" customHeight="1" x14ac:dyDescent="0.2">
      <c r="A118" s="5"/>
      <c r="B118" s="6"/>
      <c r="C118" s="6"/>
      <c r="D118" s="6"/>
      <c r="E118" s="6"/>
      <c r="F118" s="6"/>
      <c r="G118" s="32" t="s">
        <v>76</v>
      </c>
      <c r="H118" s="33"/>
      <c r="I118" s="33"/>
      <c r="J118" s="33"/>
      <c r="K118" s="6"/>
      <c r="L118" s="34"/>
      <c r="M118" s="34"/>
      <c r="N118" s="34"/>
      <c r="O118" s="34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7"/>
    </row>
    <row r="119" spans="1:26" ht="13.5" customHeight="1" x14ac:dyDescent="0.2">
      <c r="A119" s="5"/>
      <c r="B119" s="6"/>
      <c r="C119" s="6"/>
      <c r="D119" s="35" t="s">
        <v>77</v>
      </c>
      <c r="E119" s="36"/>
      <c r="F119" s="36"/>
      <c r="G119" s="36"/>
      <c r="H119" s="36"/>
      <c r="I119" s="36"/>
      <c r="J119" s="36"/>
      <c r="K119" s="36"/>
      <c r="L119" s="36"/>
      <c r="M119" s="36"/>
      <c r="N119" s="37">
        <v>80</v>
      </c>
      <c r="O119" s="37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7"/>
    </row>
    <row r="120" spans="1:26" ht="13.5" customHeight="1" x14ac:dyDescent="0.2">
      <c r="A120" s="5"/>
      <c r="B120" s="6"/>
      <c r="C120" s="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7"/>
    </row>
    <row r="121" spans="1:26" ht="34.5" customHeight="1" x14ac:dyDescent="0.2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7"/>
    </row>
    <row r="122" spans="1:26" ht="8.1" customHeight="1" x14ac:dyDescent="0.2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7"/>
    </row>
    <row r="123" spans="1:26" ht="20.65" customHeight="1" x14ac:dyDescent="0.2">
      <c r="A123" s="26" t="s">
        <v>3</v>
      </c>
      <c r="B123" s="27"/>
      <c r="C123" s="13" t="s">
        <v>4</v>
      </c>
      <c r="D123" s="14" t="s">
        <v>5</v>
      </c>
      <c r="E123" s="14" t="s">
        <v>6</v>
      </c>
      <c r="F123" s="13" t="s">
        <v>13</v>
      </c>
      <c r="G123" s="13" t="s">
        <v>14</v>
      </c>
      <c r="H123" s="13" t="s">
        <v>15</v>
      </c>
      <c r="I123" s="13" t="s">
        <v>16</v>
      </c>
      <c r="J123" s="13" t="s">
        <v>17</v>
      </c>
      <c r="K123" s="13" t="s">
        <v>18</v>
      </c>
      <c r="L123" s="13" t="s">
        <v>19</v>
      </c>
      <c r="M123" s="13" t="s">
        <v>20</v>
      </c>
      <c r="N123" s="13" t="s">
        <v>21</v>
      </c>
      <c r="O123" s="13" t="s">
        <v>22</v>
      </c>
      <c r="P123" s="13" t="s">
        <v>23</v>
      </c>
      <c r="Q123" s="13" t="s">
        <v>67</v>
      </c>
      <c r="R123" s="13" t="s">
        <v>24</v>
      </c>
      <c r="S123" s="13" t="s">
        <v>45</v>
      </c>
      <c r="T123" s="13" t="s">
        <v>27</v>
      </c>
      <c r="U123" s="6"/>
      <c r="V123" s="6"/>
      <c r="W123" s="6"/>
      <c r="X123" s="6"/>
      <c r="Y123" s="6"/>
      <c r="Z123" s="7"/>
    </row>
    <row r="124" spans="1:26" ht="15" customHeight="1" x14ac:dyDescent="0.2">
      <c r="A124" s="30" t="s">
        <v>28</v>
      </c>
      <c r="B124" s="31"/>
      <c r="C124" s="16" t="s">
        <v>29</v>
      </c>
      <c r="D124" s="13" t="s">
        <v>30</v>
      </c>
      <c r="E124" s="13" t="s">
        <v>13</v>
      </c>
      <c r="F124" s="17" t="s">
        <v>32</v>
      </c>
      <c r="G124" s="17" t="s">
        <v>32</v>
      </c>
      <c r="H124" s="17" t="s">
        <v>34</v>
      </c>
      <c r="I124" s="17" t="s">
        <v>32</v>
      </c>
      <c r="J124" s="17" t="s">
        <v>33</v>
      </c>
      <c r="K124" s="17" t="s">
        <v>32</v>
      </c>
      <c r="L124" s="17" t="s">
        <v>32</v>
      </c>
      <c r="M124" s="17" t="s">
        <v>32</v>
      </c>
      <c r="N124" s="17" t="s">
        <v>32</v>
      </c>
      <c r="O124" s="17" t="s">
        <v>7</v>
      </c>
      <c r="P124" s="17" t="s">
        <v>32</v>
      </c>
      <c r="Q124" s="17" t="s">
        <v>32</v>
      </c>
      <c r="R124" s="17" t="s">
        <v>32</v>
      </c>
      <c r="S124" s="17" t="s">
        <v>32</v>
      </c>
      <c r="T124" s="13" t="s">
        <v>13</v>
      </c>
      <c r="U124" s="6"/>
      <c r="V124" s="6"/>
      <c r="W124" s="6"/>
      <c r="X124" s="6"/>
      <c r="Y124" s="6"/>
      <c r="Z124" s="7"/>
    </row>
    <row r="125" spans="1:26" ht="8.1" customHeight="1" x14ac:dyDescent="0.2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7"/>
    </row>
    <row r="126" spans="1:26" ht="13.5" customHeight="1" x14ac:dyDescent="0.2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7"/>
    </row>
    <row r="127" spans="1:26" ht="22.5" customHeight="1" x14ac:dyDescent="0.2">
      <c r="A127" s="5"/>
      <c r="B127" s="6"/>
      <c r="C127" s="6"/>
      <c r="D127" s="6"/>
      <c r="E127" s="6"/>
      <c r="F127" s="6"/>
      <c r="G127" s="32" t="s">
        <v>78</v>
      </c>
      <c r="H127" s="33"/>
      <c r="I127" s="33"/>
      <c r="J127" s="33"/>
      <c r="K127" s="6"/>
      <c r="L127" s="34"/>
      <c r="M127" s="34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7"/>
    </row>
    <row r="128" spans="1:26" ht="13.5" customHeight="1" x14ac:dyDescent="0.2">
      <c r="A128" s="5"/>
      <c r="B128" s="6"/>
      <c r="C128" s="6"/>
      <c r="D128" s="35" t="s">
        <v>79</v>
      </c>
      <c r="E128" s="36"/>
      <c r="F128" s="36"/>
      <c r="G128" s="36"/>
      <c r="H128" s="36"/>
      <c r="I128" s="36"/>
      <c r="J128" s="36"/>
      <c r="K128" s="36"/>
      <c r="L128" s="36"/>
      <c r="M128" s="36"/>
      <c r="N128" s="37">
        <v>80</v>
      </c>
      <c r="O128" s="37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7"/>
    </row>
    <row r="129" spans="1:26" ht="13.5" customHeight="1" x14ac:dyDescent="0.2">
      <c r="A129" s="5"/>
      <c r="B129" s="6"/>
      <c r="C129" s="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7"/>
    </row>
    <row r="130" spans="1:26" ht="34.5" customHeight="1" x14ac:dyDescent="0.2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7"/>
    </row>
    <row r="131" spans="1:26" ht="8.1" customHeight="1" x14ac:dyDescent="0.2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7"/>
    </row>
    <row r="132" spans="1:26" ht="20.65" customHeight="1" x14ac:dyDescent="0.2">
      <c r="A132" s="26" t="s">
        <v>3</v>
      </c>
      <c r="B132" s="27"/>
      <c r="C132" s="13" t="s">
        <v>4</v>
      </c>
      <c r="D132" s="14" t="s">
        <v>5</v>
      </c>
      <c r="E132" s="14" t="s">
        <v>6</v>
      </c>
      <c r="F132" s="13" t="s">
        <v>13</v>
      </c>
      <c r="G132" s="13" t="s">
        <v>14</v>
      </c>
      <c r="H132" s="13" t="s">
        <v>15</v>
      </c>
      <c r="I132" s="13" t="s">
        <v>16</v>
      </c>
      <c r="J132" s="13" t="s">
        <v>17</v>
      </c>
      <c r="K132" s="13" t="s">
        <v>18</v>
      </c>
      <c r="L132" s="13" t="s">
        <v>19</v>
      </c>
      <c r="M132" s="13" t="s">
        <v>20</v>
      </c>
      <c r="N132" s="13" t="s">
        <v>21</v>
      </c>
      <c r="O132" s="13" t="s">
        <v>22</v>
      </c>
      <c r="P132" s="13" t="s">
        <v>23</v>
      </c>
      <c r="Q132" s="13" t="s">
        <v>67</v>
      </c>
      <c r="R132" s="13" t="s">
        <v>24</v>
      </c>
      <c r="S132" s="13" t="s">
        <v>25</v>
      </c>
      <c r="T132" s="13" t="s">
        <v>26</v>
      </c>
      <c r="U132" s="13" t="s">
        <v>45</v>
      </c>
      <c r="V132" s="13" t="s">
        <v>27</v>
      </c>
      <c r="W132" s="6"/>
      <c r="X132" s="6"/>
      <c r="Y132" s="6"/>
      <c r="Z132" s="7"/>
    </row>
    <row r="133" spans="1:26" ht="15" customHeight="1" x14ac:dyDescent="0.2">
      <c r="A133" s="30" t="s">
        <v>28</v>
      </c>
      <c r="B133" s="31"/>
      <c r="C133" s="16" t="s">
        <v>29</v>
      </c>
      <c r="D133" s="13" t="s">
        <v>30</v>
      </c>
      <c r="E133" s="13" t="s">
        <v>39</v>
      </c>
      <c r="F133" s="17" t="s">
        <v>32</v>
      </c>
      <c r="G133" s="17" t="s">
        <v>34</v>
      </c>
      <c r="H133" s="17" t="s">
        <v>7</v>
      </c>
      <c r="I133" s="17" t="s">
        <v>34</v>
      </c>
      <c r="J133" s="17" t="s">
        <v>32</v>
      </c>
      <c r="K133" s="17" t="s">
        <v>7</v>
      </c>
      <c r="L133" s="17" t="s">
        <v>34</v>
      </c>
      <c r="M133" s="17" t="s">
        <v>9</v>
      </c>
      <c r="N133" s="17" t="s">
        <v>32</v>
      </c>
      <c r="O133" s="17" t="s">
        <v>32</v>
      </c>
      <c r="P133" s="17" t="s">
        <v>32</v>
      </c>
      <c r="Q133" s="17" t="s">
        <v>32</v>
      </c>
      <c r="R133" s="17" t="s">
        <v>34</v>
      </c>
      <c r="S133" s="17" t="s">
        <v>32</v>
      </c>
      <c r="T133" s="17" t="s">
        <v>32</v>
      </c>
      <c r="U133" s="17" t="s">
        <v>32</v>
      </c>
      <c r="V133" s="13" t="s">
        <v>39</v>
      </c>
      <c r="W133" s="6"/>
      <c r="X133" s="6"/>
      <c r="Y133" s="6"/>
      <c r="Z133" s="7"/>
    </row>
    <row r="134" spans="1:26" ht="8.1" customHeight="1" x14ac:dyDescent="0.2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7"/>
    </row>
    <row r="135" spans="1:26" ht="13.5" customHeight="1" x14ac:dyDescent="0.2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7"/>
    </row>
    <row r="136" spans="1:26" ht="22.5" customHeight="1" x14ac:dyDescent="0.2">
      <c r="A136" s="5"/>
      <c r="B136" s="6"/>
      <c r="C136" s="6"/>
      <c r="D136" s="6"/>
      <c r="E136" s="6"/>
      <c r="F136" s="6"/>
      <c r="G136" s="32" t="s">
        <v>80</v>
      </c>
      <c r="H136" s="33"/>
      <c r="I136" s="33"/>
      <c r="J136" s="33"/>
      <c r="K136" s="6"/>
      <c r="L136" s="34"/>
      <c r="M136" s="34"/>
      <c r="N136" s="34"/>
      <c r="O136" s="34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7"/>
    </row>
    <row r="137" spans="1:26" ht="13.5" customHeight="1" x14ac:dyDescent="0.2">
      <c r="A137" s="5"/>
      <c r="B137" s="6"/>
      <c r="C137" s="6"/>
      <c r="D137" s="35" t="s">
        <v>81</v>
      </c>
      <c r="E137" s="36"/>
      <c r="F137" s="36"/>
      <c r="G137" s="36"/>
      <c r="H137" s="36"/>
      <c r="I137" s="36"/>
      <c r="J137" s="36"/>
      <c r="K137" s="36"/>
      <c r="L137" s="36"/>
      <c r="M137" s="36"/>
      <c r="N137" s="37">
        <v>80</v>
      </c>
      <c r="O137" s="37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7"/>
    </row>
    <row r="138" spans="1:26" ht="13.5" customHeight="1" x14ac:dyDescent="0.2">
      <c r="A138" s="5"/>
      <c r="B138" s="6"/>
      <c r="C138" s="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7"/>
    </row>
    <row r="139" spans="1:26" ht="34.5" customHeight="1" x14ac:dyDescent="0.2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7"/>
    </row>
    <row r="140" spans="1:26" ht="8.1" customHeight="1" x14ac:dyDescent="0.2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7"/>
    </row>
    <row r="141" spans="1:26" ht="20.65" customHeight="1" x14ac:dyDescent="0.2">
      <c r="A141" s="26" t="s">
        <v>3</v>
      </c>
      <c r="B141" s="27"/>
      <c r="C141" s="13" t="s">
        <v>4</v>
      </c>
      <c r="D141" s="14" t="s">
        <v>5</v>
      </c>
      <c r="E141" s="14" t="s">
        <v>6</v>
      </c>
      <c r="F141" s="13" t="s">
        <v>7</v>
      </c>
      <c r="G141" s="13" t="s">
        <v>8</v>
      </c>
      <c r="H141" s="13" t="s">
        <v>9</v>
      </c>
      <c r="I141" s="13" t="s">
        <v>10</v>
      </c>
      <c r="J141" s="13" t="s">
        <v>11</v>
      </c>
      <c r="K141" s="13" t="s">
        <v>12</v>
      </c>
      <c r="L141" s="13" t="s">
        <v>13</v>
      </c>
      <c r="M141" s="13" t="s">
        <v>14</v>
      </c>
      <c r="N141" s="13" t="s">
        <v>15</v>
      </c>
      <c r="O141" s="13" t="s">
        <v>16</v>
      </c>
      <c r="P141" s="13" t="s">
        <v>17</v>
      </c>
      <c r="Q141" s="13" t="s">
        <v>18</v>
      </c>
      <c r="R141" s="13" t="s">
        <v>19</v>
      </c>
      <c r="S141" s="13" t="s">
        <v>20</v>
      </c>
      <c r="T141" s="13" t="s">
        <v>21</v>
      </c>
      <c r="U141" s="13" t="s">
        <v>22</v>
      </c>
      <c r="V141" s="13" t="s">
        <v>23</v>
      </c>
      <c r="W141" s="13" t="s">
        <v>67</v>
      </c>
      <c r="X141" s="13" t="s">
        <v>24</v>
      </c>
      <c r="Y141" s="13" t="s">
        <v>25</v>
      </c>
      <c r="Z141" s="15" t="s">
        <v>27</v>
      </c>
    </row>
    <row r="142" spans="1:26" ht="15" customHeight="1" x14ac:dyDescent="0.2">
      <c r="A142" s="30" t="s">
        <v>28</v>
      </c>
      <c r="B142" s="31"/>
      <c r="C142" s="16" t="s">
        <v>29</v>
      </c>
      <c r="D142" s="13" t="s">
        <v>30</v>
      </c>
      <c r="E142" s="18">
        <v>660</v>
      </c>
      <c r="F142" s="17" t="s">
        <v>32</v>
      </c>
      <c r="G142" s="17" t="s">
        <v>32</v>
      </c>
      <c r="H142" s="17" t="s">
        <v>32</v>
      </c>
      <c r="I142" s="17" t="s">
        <v>34</v>
      </c>
      <c r="J142" s="17" t="s">
        <v>33</v>
      </c>
      <c r="K142" s="17" t="s">
        <v>32</v>
      </c>
      <c r="L142" s="19">
        <v>4</v>
      </c>
      <c r="M142" s="19">
        <v>22</v>
      </c>
      <c r="N142" s="19">
        <v>52</v>
      </c>
      <c r="O142" s="19">
        <v>70</v>
      </c>
      <c r="P142" s="19">
        <v>92</v>
      </c>
      <c r="Q142" s="19">
        <v>106</v>
      </c>
      <c r="R142" s="19">
        <v>101</v>
      </c>
      <c r="S142" s="19">
        <v>73</v>
      </c>
      <c r="T142" s="19">
        <v>68</v>
      </c>
      <c r="U142" s="19">
        <v>41</v>
      </c>
      <c r="V142" s="19">
        <v>31</v>
      </c>
      <c r="W142" s="17" t="s">
        <v>13</v>
      </c>
      <c r="X142" s="17" t="s">
        <v>11</v>
      </c>
      <c r="Y142" s="17" t="s">
        <v>32</v>
      </c>
      <c r="Z142" s="20">
        <v>660</v>
      </c>
    </row>
    <row r="143" spans="1:26" ht="8.1" customHeight="1" x14ac:dyDescent="0.2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7"/>
    </row>
    <row r="144" spans="1:26" ht="13.5" customHeight="1" x14ac:dyDescent="0.2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7"/>
    </row>
    <row r="145" spans="1:26" ht="22.5" customHeight="1" x14ac:dyDescent="0.2">
      <c r="A145" s="5"/>
      <c r="B145" s="6"/>
      <c r="C145" s="6"/>
      <c r="D145" s="6"/>
      <c r="E145" s="6"/>
      <c r="F145" s="6"/>
      <c r="G145" s="32" t="s">
        <v>82</v>
      </c>
      <c r="H145" s="33"/>
      <c r="I145" s="33"/>
      <c r="J145" s="33"/>
      <c r="K145" s="6"/>
      <c r="L145" s="34"/>
      <c r="M145" s="34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7"/>
    </row>
    <row r="146" spans="1:26" ht="13.5" customHeight="1" x14ac:dyDescent="0.2">
      <c r="A146" s="5"/>
      <c r="B146" s="6"/>
      <c r="C146" s="6"/>
      <c r="D146" s="35" t="s">
        <v>83</v>
      </c>
      <c r="E146" s="36"/>
      <c r="F146" s="36"/>
      <c r="G146" s="36"/>
      <c r="H146" s="36"/>
      <c r="I146" s="36"/>
      <c r="J146" s="36"/>
      <c r="K146" s="36"/>
      <c r="L146" s="36"/>
      <c r="M146" s="36"/>
      <c r="N146" s="37">
        <v>80</v>
      </c>
      <c r="O146" s="37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7"/>
    </row>
    <row r="147" spans="1:26" ht="13.5" customHeight="1" x14ac:dyDescent="0.2">
      <c r="A147" s="5"/>
      <c r="B147" s="6"/>
      <c r="C147" s="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7"/>
    </row>
    <row r="148" spans="1:26" ht="34.5" customHeight="1" x14ac:dyDescent="0.2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7"/>
    </row>
    <row r="149" spans="1:26" ht="8.1" customHeight="1" x14ac:dyDescent="0.2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7"/>
    </row>
    <row r="150" spans="1:26" ht="20.65" customHeight="1" x14ac:dyDescent="0.2">
      <c r="A150" s="26" t="s">
        <v>3</v>
      </c>
      <c r="B150" s="27"/>
      <c r="C150" s="13" t="s">
        <v>4</v>
      </c>
      <c r="D150" s="14" t="s">
        <v>5</v>
      </c>
      <c r="E150" s="14" t="s">
        <v>6</v>
      </c>
      <c r="F150" s="13" t="s">
        <v>13</v>
      </c>
      <c r="G150" s="13" t="s">
        <v>14</v>
      </c>
      <c r="H150" s="13" t="s">
        <v>15</v>
      </c>
      <c r="I150" s="13" t="s">
        <v>16</v>
      </c>
      <c r="J150" s="13" t="s">
        <v>17</v>
      </c>
      <c r="K150" s="13" t="s">
        <v>18</v>
      </c>
      <c r="L150" s="13" t="s">
        <v>19</v>
      </c>
      <c r="M150" s="13" t="s">
        <v>20</v>
      </c>
      <c r="N150" s="13" t="s">
        <v>21</v>
      </c>
      <c r="O150" s="13" t="s">
        <v>22</v>
      </c>
      <c r="P150" s="13" t="s">
        <v>23</v>
      </c>
      <c r="Q150" s="13" t="s">
        <v>67</v>
      </c>
      <c r="R150" s="13" t="s">
        <v>24</v>
      </c>
      <c r="S150" s="13" t="s">
        <v>25</v>
      </c>
      <c r="T150" s="13" t="s">
        <v>26</v>
      </c>
      <c r="U150" s="13" t="s">
        <v>45</v>
      </c>
      <c r="V150" s="13" t="s">
        <v>27</v>
      </c>
      <c r="W150" s="6"/>
      <c r="X150" s="6"/>
      <c r="Y150" s="6"/>
      <c r="Z150" s="7"/>
    </row>
    <row r="151" spans="1:26" ht="15" customHeight="1" x14ac:dyDescent="0.2">
      <c r="A151" s="30" t="s">
        <v>28</v>
      </c>
      <c r="B151" s="31"/>
      <c r="C151" s="16" t="s">
        <v>29</v>
      </c>
      <c r="D151" s="13" t="s">
        <v>30</v>
      </c>
      <c r="E151" s="13" t="s">
        <v>84</v>
      </c>
      <c r="F151" s="17" t="s">
        <v>32</v>
      </c>
      <c r="G151" s="17" t="s">
        <v>32</v>
      </c>
      <c r="H151" s="17" t="s">
        <v>34</v>
      </c>
      <c r="I151" s="17" t="s">
        <v>33</v>
      </c>
      <c r="J151" s="17" t="s">
        <v>48</v>
      </c>
      <c r="K151" s="17" t="s">
        <v>48</v>
      </c>
      <c r="L151" s="17" t="s">
        <v>33</v>
      </c>
      <c r="M151" s="17" t="s">
        <v>34</v>
      </c>
      <c r="N151" s="17" t="s">
        <v>33</v>
      </c>
      <c r="O151" s="17" t="s">
        <v>32</v>
      </c>
      <c r="P151" s="17" t="s">
        <v>32</v>
      </c>
      <c r="Q151" s="17" t="s">
        <v>48</v>
      </c>
      <c r="R151" s="17" t="s">
        <v>32</v>
      </c>
      <c r="S151" s="17" t="s">
        <v>32</v>
      </c>
      <c r="T151" s="17" t="s">
        <v>32</v>
      </c>
      <c r="U151" s="17" t="s">
        <v>32</v>
      </c>
      <c r="V151" s="13" t="s">
        <v>84</v>
      </c>
      <c r="W151" s="6"/>
      <c r="X151" s="6"/>
      <c r="Y151" s="6"/>
      <c r="Z151" s="7"/>
    </row>
    <row r="152" spans="1:26" ht="8.1" customHeight="1" x14ac:dyDescent="0.2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7"/>
    </row>
    <row r="153" spans="1:26" ht="13.5" customHeight="1" x14ac:dyDescent="0.2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7"/>
    </row>
    <row r="154" spans="1:26" ht="8.1" customHeight="1" x14ac:dyDescent="0.2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7"/>
    </row>
    <row r="155" spans="1:26" ht="13.5" customHeight="1" x14ac:dyDescent="0.2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</row>
    <row r="156" spans="1:26" ht="22.5" customHeight="1" x14ac:dyDescent="0.2">
      <c r="A156" s="5"/>
      <c r="B156" s="6"/>
      <c r="C156" s="6"/>
      <c r="D156" s="6"/>
      <c r="E156" s="6"/>
      <c r="F156" s="6"/>
      <c r="G156" s="32" t="s">
        <v>85</v>
      </c>
      <c r="H156" s="33"/>
      <c r="I156" s="33"/>
      <c r="J156" s="33"/>
      <c r="K156" s="6"/>
      <c r="L156" s="34"/>
      <c r="M156" s="34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7"/>
    </row>
    <row r="157" spans="1:26" ht="15.75" customHeight="1" x14ac:dyDescent="0.2">
      <c r="A157" s="5"/>
      <c r="B157" s="6"/>
      <c r="C157" s="6"/>
      <c r="D157" s="38" t="s">
        <v>86</v>
      </c>
      <c r="E157" s="39"/>
      <c r="F157" s="39"/>
      <c r="G157" s="39"/>
      <c r="H157" s="39"/>
      <c r="I157" s="39"/>
      <c r="J157" s="39"/>
      <c r="K157" s="39"/>
      <c r="L157" s="39"/>
      <c r="M157" s="39"/>
      <c r="N157" s="37">
        <v>140</v>
      </c>
      <c r="O157" s="37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7"/>
    </row>
    <row r="158" spans="1:26" ht="45" customHeight="1" x14ac:dyDescent="0.2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7"/>
    </row>
    <row r="159" spans="1:26" ht="8.1" customHeight="1" x14ac:dyDescent="0.2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7"/>
    </row>
    <row r="160" spans="1:26" ht="20.65" customHeight="1" x14ac:dyDescent="0.2">
      <c r="A160" s="26" t="s">
        <v>3</v>
      </c>
      <c r="B160" s="27"/>
      <c r="C160" s="13" t="s">
        <v>4</v>
      </c>
      <c r="D160" s="14" t="s">
        <v>5</v>
      </c>
      <c r="E160" s="14" t="s">
        <v>6</v>
      </c>
      <c r="F160" s="13" t="s">
        <v>13</v>
      </c>
      <c r="G160" s="13" t="s">
        <v>14</v>
      </c>
      <c r="H160" s="13" t="s">
        <v>15</v>
      </c>
      <c r="I160" s="13" t="s">
        <v>16</v>
      </c>
      <c r="J160" s="13" t="s">
        <v>17</v>
      </c>
      <c r="K160" s="13" t="s">
        <v>18</v>
      </c>
      <c r="L160" s="13" t="s">
        <v>19</v>
      </c>
      <c r="M160" s="13" t="s">
        <v>20</v>
      </c>
      <c r="N160" s="13" t="s">
        <v>21</v>
      </c>
      <c r="O160" s="13" t="s">
        <v>22</v>
      </c>
      <c r="P160" s="13" t="s">
        <v>23</v>
      </c>
      <c r="Q160" s="13" t="s">
        <v>67</v>
      </c>
      <c r="R160" s="13" t="s">
        <v>24</v>
      </c>
      <c r="S160" s="13" t="s">
        <v>25</v>
      </c>
      <c r="T160" s="13" t="s">
        <v>27</v>
      </c>
      <c r="U160" s="6"/>
      <c r="V160" s="6"/>
      <c r="W160" s="6"/>
      <c r="X160" s="6"/>
      <c r="Y160" s="6"/>
      <c r="Z160" s="7"/>
    </row>
    <row r="161" spans="1:26" ht="15" customHeight="1" x14ac:dyDescent="0.2">
      <c r="A161" s="30" t="s">
        <v>28</v>
      </c>
      <c r="B161" s="31"/>
      <c r="C161" s="16" t="s">
        <v>29</v>
      </c>
      <c r="D161" s="13" t="s">
        <v>30</v>
      </c>
      <c r="E161" s="13" t="s">
        <v>56</v>
      </c>
      <c r="F161" s="17" t="s">
        <v>32</v>
      </c>
      <c r="G161" s="17" t="s">
        <v>33</v>
      </c>
      <c r="H161" s="17" t="s">
        <v>48</v>
      </c>
      <c r="I161" s="17" t="s">
        <v>13</v>
      </c>
      <c r="J161" s="17" t="s">
        <v>13</v>
      </c>
      <c r="K161" s="17" t="s">
        <v>21</v>
      </c>
      <c r="L161" s="17" t="s">
        <v>33</v>
      </c>
      <c r="M161" s="17" t="s">
        <v>32</v>
      </c>
      <c r="N161" s="17" t="s">
        <v>34</v>
      </c>
      <c r="O161" s="17" t="s">
        <v>34</v>
      </c>
      <c r="P161" s="17" t="s">
        <v>33</v>
      </c>
      <c r="Q161" s="17" t="s">
        <v>32</v>
      </c>
      <c r="R161" s="17" t="s">
        <v>32</v>
      </c>
      <c r="S161" s="17" t="s">
        <v>32</v>
      </c>
      <c r="T161" s="13" t="s">
        <v>56</v>
      </c>
      <c r="U161" s="6"/>
      <c r="V161" s="6"/>
      <c r="W161" s="6"/>
      <c r="X161" s="6"/>
      <c r="Y161" s="6"/>
      <c r="Z161" s="7"/>
    </row>
    <row r="162" spans="1:26" ht="8.1" customHeight="1" x14ac:dyDescent="0.2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7"/>
    </row>
    <row r="163" spans="1:26" ht="13.5" customHeight="1" x14ac:dyDescent="0.2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7"/>
    </row>
    <row r="164" spans="1:26" ht="22.5" customHeight="1" x14ac:dyDescent="0.2">
      <c r="A164" s="5"/>
      <c r="B164" s="6"/>
      <c r="C164" s="6"/>
      <c r="D164" s="6"/>
      <c r="E164" s="6"/>
      <c r="F164" s="6"/>
      <c r="G164" s="32" t="s">
        <v>87</v>
      </c>
      <c r="H164" s="33"/>
      <c r="I164" s="33"/>
      <c r="J164" s="33"/>
      <c r="K164" s="6"/>
      <c r="L164" s="34"/>
      <c r="M164" s="34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7"/>
    </row>
    <row r="165" spans="1:26" ht="15.75" customHeight="1" x14ac:dyDescent="0.2">
      <c r="A165" s="5"/>
      <c r="B165" s="6"/>
      <c r="C165" s="6"/>
      <c r="D165" s="38" t="s">
        <v>88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7">
        <v>140</v>
      </c>
      <c r="O165" s="37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7"/>
    </row>
    <row r="166" spans="1:26" ht="45" customHeight="1" x14ac:dyDescent="0.2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7"/>
    </row>
    <row r="167" spans="1:26" ht="8.1" customHeight="1" x14ac:dyDescent="0.2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7"/>
    </row>
    <row r="168" spans="1:26" ht="20.65" customHeight="1" x14ac:dyDescent="0.2">
      <c r="A168" s="26" t="s">
        <v>3</v>
      </c>
      <c r="B168" s="27"/>
      <c r="C168" s="13" t="s">
        <v>4</v>
      </c>
      <c r="D168" s="14" t="s">
        <v>5</v>
      </c>
      <c r="E168" s="14" t="s">
        <v>6</v>
      </c>
      <c r="F168" s="13" t="s">
        <v>13</v>
      </c>
      <c r="G168" s="13" t="s">
        <v>14</v>
      </c>
      <c r="H168" s="13" t="s">
        <v>15</v>
      </c>
      <c r="I168" s="13" t="s">
        <v>16</v>
      </c>
      <c r="J168" s="13" t="s">
        <v>17</v>
      </c>
      <c r="K168" s="13" t="s">
        <v>18</v>
      </c>
      <c r="L168" s="13" t="s">
        <v>19</v>
      </c>
      <c r="M168" s="13" t="s">
        <v>20</v>
      </c>
      <c r="N168" s="13" t="s">
        <v>21</v>
      </c>
      <c r="O168" s="13" t="s">
        <v>22</v>
      </c>
      <c r="P168" s="13" t="s">
        <v>23</v>
      </c>
      <c r="Q168" s="13" t="s">
        <v>67</v>
      </c>
      <c r="R168" s="13" t="s">
        <v>24</v>
      </c>
      <c r="S168" s="13" t="s">
        <v>25</v>
      </c>
      <c r="T168" s="13" t="s">
        <v>45</v>
      </c>
      <c r="U168" s="13" t="s">
        <v>27</v>
      </c>
      <c r="V168" s="6"/>
      <c r="W168" s="6"/>
      <c r="X168" s="6"/>
      <c r="Y168" s="6"/>
      <c r="Z168" s="7"/>
    </row>
    <row r="169" spans="1:26" ht="15" customHeight="1" x14ac:dyDescent="0.2">
      <c r="A169" s="30" t="s">
        <v>28</v>
      </c>
      <c r="B169" s="31"/>
      <c r="C169" s="16" t="s">
        <v>29</v>
      </c>
      <c r="D169" s="13" t="s">
        <v>30</v>
      </c>
      <c r="E169" s="13" t="s">
        <v>48</v>
      </c>
      <c r="F169" s="17" t="s">
        <v>32</v>
      </c>
      <c r="G169" s="17" t="s">
        <v>32</v>
      </c>
      <c r="H169" s="17" t="s">
        <v>33</v>
      </c>
      <c r="I169" s="17" t="s">
        <v>32</v>
      </c>
      <c r="J169" s="17" t="s">
        <v>89</v>
      </c>
      <c r="K169" s="17" t="s">
        <v>32</v>
      </c>
      <c r="L169" s="17" t="s">
        <v>32</v>
      </c>
      <c r="M169" s="17" t="s">
        <v>32</v>
      </c>
      <c r="N169" s="17" t="s">
        <v>33</v>
      </c>
      <c r="O169" s="17" t="s">
        <v>32</v>
      </c>
      <c r="P169" s="17" t="s">
        <v>33</v>
      </c>
      <c r="Q169" s="17" t="s">
        <v>32</v>
      </c>
      <c r="R169" s="17" t="s">
        <v>32</v>
      </c>
      <c r="S169" s="17" t="s">
        <v>32</v>
      </c>
      <c r="T169" s="17" t="s">
        <v>32</v>
      </c>
      <c r="U169" s="13" t="s">
        <v>48</v>
      </c>
      <c r="V169" s="6"/>
      <c r="W169" s="6"/>
      <c r="X169" s="6"/>
      <c r="Y169" s="6"/>
      <c r="Z169" s="7"/>
    </row>
    <row r="170" spans="1:26" ht="8.1" customHeight="1" x14ac:dyDescent="0.2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7"/>
    </row>
    <row r="171" spans="1:26" ht="13.5" customHeight="1" x14ac:dyDescent="0.2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7"/>
    </row>
    <row r="172" spans="1:26" ht="22.5" customHeight="1" x14ac:dyDescent="0.2">
      <c r="A172" s="5"/>
      <c r="B172" s="6"/>
      <c r="C172" s="6"/>
      <c r="D172" s="6"/>
      <c r="E172" s="6"/>
      <c r="F172" s="6"/>
      <c r="G172" s="32" t="s">
        <v>90</v>
      </c>
      <c r="H172" s="33"/>
      <c r="I172" s="33"/>
      <c r="J172" s="33"/>
      <c r="K172" s="6"/>
      <c r="L172" s="34"/>
      <c r="M172" s="34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7"/>
    </row>
    <row r="173" spans="1:26" ht="15.75" customHeight="1" x14ac:dyDescent="0.2">
      <c r="A173" s="5"/>
      <c r="B173" s="6"/>
      <c r="C173" s="6"/>
      <c r="D173" s="38" t="s">
        <v>91</v>
      </c>
      <c r="E173" s="39"/>
      <c r="F173" s="39"/>
      <c r="G173" s="39"/>
      <c r="H173" s="39"/>
      <c r="I173" s="39"/>
      <c r="J173" s="39"/>
      <c r="K173" s="39"/>
      <c r="L173" s="39"/>
      <c r="M173" s="39"/>
      <c r="N173" s="37">
        <v>140</v>
      </c>
      <c r="O173" s="37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7"/>
    </row>
    <row r="174" spans="1:26" ht="45" customHeight="1" x14ac:dyDescent="0.2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7"/>
    </row>
    <row r="175" spans="1:26" ht="8.1" customHeight="1" x14ac:dyDescent="0.2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7"/>
    </row>
    <row r="176" spans="1:26" ht="20.65" customHeight="1" x14ac:dyDescent="0.2">
      <c r="A176" s="26" t="s">
        <v>3</v>
      </c>
      <c r="B176" s="27"/>
      <c r="C176" s="13" t="s">
        <v>4</v>
      </c>
      <c r="D176" s="14" t="s">
        <v>5</v>
      </c>
      <c r="E176" s="14" t="s">
        <v>6</v>
      </c>
      <c r="F176" s="13" t="s">
        <v>13</v>
      </c>
      <c r="G176" s="13" t="s">
        <v>14</v>
      </c>
      <c r="H176" s="13" t="s">
        <v>15</v>
      </c>
      <c r="I176" s="13" t="s">
        <v>16</v>
      </c>
      <c r="J176" s="13" t="s">
        <v>17</v>
      </c>
      <c r="K176" s="13" t="s">
        <v>18</v>
      </c>
      <c r="L176" s="13" t="s">
        <v>19</v>
      </c>
      <c r="M176" s="13" t="s">
        <v>20</v>
      </c>
      <c r="N176" s="13" t="s">
        <v>21</v>
      </c>
      <c r="O176" s="13" t="s">
        <v>22</v>
      </c>
      <c r="P176" s="13" t="s">
        <v>23</v>
      </c>
      <c r="Q176" s="13" t="s">
        <v>67</v>
      </c>
      <c r="R176" s="13" t="s">
        <v>24</v>
      </c>
      <c r="S176" s="13" t="s">
        <v>25</v>
      </c>
      <c r="T176" s="13" t="s">
        <v>45</v>
      </c>
      <c r="U176" s="13" t="s">
        <v>27</v>
      </c>
      <c r="V176" s="6"/>
      <c r="W176" s="6"/>
      <c r="X176" s="6"/>
      <c r="Y176" s="6"/>
      <c r="Z176" s="7"/>
    </row>
    <row r="177" spans="1:26" ht="15" customHeight="1" x14ac:dyDescent="0.2">
      <c r="A177" s="30" t="s">
        <v>28</v>
      </c>
      <c r="B177" s="31"/>
      <c r="C177" s="16" t="s">
        <v>29</v>
      </c>
      <c r="D177" s="13" t="s">
        <v>30</v>
      </c>
      <c r="E177" s="13" t="s">
        <v>92</v>
      </c>
      <c r="F177" s="17" t="s">
        <v>33</v>
      </c>
      <c r="G177" s="17" t="s">
        <v>32</v>
      </c>
      <c r="H177" s="17" t="s">
        <v>7</v>
      </c>
      <c r="I177" s="17" t="s">
        <v>33</v>
      </c>
      <c r="J177" s="17" t="s">
        <v>7</v>
      </c>
      <c r="K177" s="17" t="s">
        <v>32</v>
      </c>
      <c r="L177" s="17" t="s">
        <v>32</v>
      </c>
      <c r="M177" s="17" t="s">
        <v>32</v>
      </c>
      <c r="N177" s="17" t="s">
        <v>33</v>
      </c>
      <c r="O177" s="17" t="s">
        <v>33</v>
      </c>
      <c r="P177" s="17" t="s">
        <v>48</v>
      </c>
      <c r="Q177" s="17" t="s">
        <v>48</v>
      </c>
      <c r="R177" s="17" t="s">
        <v>32</v>
      </c>
      <c r="S177" s="17" t="s">
        <v>32</v>
      </c>
      <c r="T177" s="17" t="s">
        <v>32</v>
      </c>
      <c r="U177" s="13" t="s">
        <v>92</v>
      </c>
      <c r="V177" s="6"/>
      <c r="W177" s="6"/>
      <c r="X177" s="6"/>
      <c r="Y177" s="6"/>
      <c r="Z177" s="7"/>
    </row>
    <row r="178" spans="1:26" ht="8.1" customHeight="1" x14ac:dyDescent="0.2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7"/>
    </row>
    <row r="179" spans="1:26" ht="13.5" customHeight="1" x14ac:dyDescent="0.2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7"/>
    </row>
    <row r="180" spans="1:26" ht="22.5" customHeight="1" x14ac:dyDescent="0.2">
      <c r="A180" s="5"/>
      <c r="B180" s="6"/>
      <c r="C180" s="6"/>
      <c r="D180" s="6"/>
      <c r="E180" s="6"/>
      <c r="F180" s="6"/>
      <c r="G180" s="32" t="s">
        <v>93</v>
      </c>
      <c r="H180" s="33"/>
      <c r="I180" s="33"/>
      <c r="J180" s="33"/>
      <c r="K180" s="6"/>
      <c r="L180" s="34"/>
      <c r="M180" s="34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7"/>
    </row>
    <row r="181" spans="1:26" ht="13.5" customHeight="1" x14ac:dyDescent="0.2">
      <c r="A181" s="5"/>
      <c r="B181" s="6"/>
      <c r="C181" s="6"/>
      <c r="D181" s="35" t="s">
        <v>94</v>
      </c>
      <c r="E181" s="36"/>
      <c r="F181" s="36"/>
      <c r="G181" s="36"/>
      <c r="H181" s="36"/>
      <c r="I181" s="36"/>
      <c r="J181" s="36"/>
      <c r="K181" s="36"/>
      <c r="L181" s="36"/>
      <c r="M181" s="36"/>
      <c r="N181" s="37">
        <v>140</v>
      </c>
      <c r="O181" s="37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7"/>
    </row>
    <row r="182" spans="1:26" ht="13.5" customHeight="1" x14ac:dyDescent="0.2">
      <c r="A182" s="5"/>
      <c r="B182" s="6"/>
      <c r="C182" s="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7"/>
    </row>
    <row r="183" spans="1:26" ht="34.5" customHeight="1" x14ac:dyDescent="0.2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7"/>
    </row>
    <row r="184" spans="1:26" ht="8.1" customHeight="1" x14ac:dyDescent="0.2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7"/>
    </row>
    <row r="185" spans="1:26" ht="20.65" customHeight="1" x14ac:dyDescent="0.2">
      <c r="A185" s="26" t="s">
        <v>3</v>
      </c>
      <c r="B185" s="27"/>
      <c r="C185" s="13" t="s">
        <v>4</v>
      </c>
      <c r="D185" s="14" t="s">
        <v>5</v>
      </c>
      <c r="E185" s="14" t="s">
        <v>6</v>
      </c>
      <c r="F185" s="13" t="s">
        <v>15</v>
      </c>
      <c r="G185" s="13" t="s">
        <v>16</v>
      </c>
      <c r="H185" s="13" t="s">
        <v>17</v>
      </c>
      <c r="I185" s="13" t="s">
        <v>18</v>
      </c>
      <c r="J185" s="13" t="s">
        <v>19</v>
      </c>
      <c r="K185" s="13" t="s">
        <v>20</v>
      </c>
      <c r="L185" s="13" t="s">
        <v>21</v>
      </c>
      <c r="M185" s="13" t="s">
        <v>22</v>
      </c>
      <c r="N185" s="13" t="s">
        <v>23</v>
      </c>
      <c r="O185" s="13" t="s">
        <v>67</v>
      </c>
      <c r="P185" s="13" t="s">
        <v>24</v>
      </c>
      <c r="Q185" s="13" t="s">
        <v>27</v>
      </c>
      <c r="R185" s="6"/>
      <c r="S185" s="6"/>
      <c r="T185" s="6"/>
      <c r="U185" s="6"/>
      <c r="V185" s="6"/>
      <c r="W185" s="6"/>
      <c r="X185" s="6"/>
      <c r="Y185" s="6"/>
      <c r="Z185" s="7"/>
    </row>
    <row r="186" spans="1:26" ht="15" customHeight="1" x14ac:dyDescent="0.2">
      <c r="A186" s="30" t="s">
        <v>28</v>
      </c>
      <c r="B186" s="31"/>
      <c r="C186" s="16" t="s">
        <v>29</v>
      </c>
      <c r="D186" s="13" t="s">
        <v>30</v>
      </c>
      <c r="E186" s="13" t="s">
        <v>95</v>
      </c>
      <c r="F186" s="17" t="s">
        <v>34</v>
      </c>
      <c r="G186" s="17" t="s">
        <v>7</v>
      </c>
      <c r="H186" s="17" t="s">
        <v>11</v>
      </c>
      <c r="I186" s="17" t="s">
        <v>21</v>
      </c>
      <c r="J186" s="17" t="s">
        <v>13</v>
      </c>
      <c r="K186" s="17" t="s">
        <v>13</v>
      </c>
      <c r="L186" s="17" t="s">
        <v>7</v>
      </c>
      <c r="M186" s="17" t="s">
        <v>34</v>
      </c>
      <c r="N186" s="17" t="s">
        <v>32</v>
      </c>
      <c r="O186" s="17" t="s">
        <v>34</v>
      </c>
      <c r="P186" s="17" t="s">
        <v>32</v>
      </c>
      <c r="Q186" s="13" t="s">
        <v>95</v>
      </c>
      <c r="R186" s="6"/>
      <c r="S186" s="6"/>
      <c r="T186" s="6"/>
      <c r="U186" s="6"/>
      <c r="V186" s="6"/>
      <c r="W186" s="6"/>
      <c r="X186" s="6"/>
      <c r="Y186" s="6"/>
      <c r="Z186" s="7"/>
    </row>
    <row r="187" spans="1:26" ht="13.5" customHeight="1" x14ac:dyDescent="0.2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7"/>
    </row>
    <row r="188" spans="1:26" ht="22.5" customHeight="1" x14ac:dyDescent="0.2">
      <c r="A188" s="5"/>
      <c r="B188" s="6"/>
      <c r="C188" s="6"/>
      <c r="D188" s="6"/>
      <c r="E188" s="6"/>
      <c r="F188" s="6"/>
      <c r="G188" s="32" t="s">
        <v>96</v>
      </c>
      <c r="H188" s="33"/>
      <c r="I188" s="33"/>
      <c r="J188" s="33"/>
      <c r="K188" s="6"/>
      <c r="L188" s="34"/>
      <c r="M188" s="34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7"/>
    </row>
    <row r="189" spans="1:26" ht="13.5" customHeight="1" x14ac:dyDescent="0.2">
      <c r="A189" s="5"/>
      <c r="B189" s="6"/>
      <c r="C189" s="6"/>
      <c r="D189" s="35" t="s">
        <v>97</v>
      </c>
      <c r="E189" s="36"/>
      <c r="F189" s="36"/>
      <c r="G189" s="36"/>
      <c r="H189" s="36"/>
      <c r="I189" s="36"/>
      <c r="J189" s="36"/>
      <c r="K189" s="36"/>
      <c r="L189" s="36"/>
      <c r="M189" s="36"/>
      <c r="N189" s="37">
        <v>140</v>
      </c>
      <c r="O189" s="37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7"/>
    </row>
    <row r="190" spans="1:26" ht="13.5" customHeight="1" x14ac:dyDescent="0.2">
      <c r="A190" s="5"/>
      <c r="B190" s="6"/>
      <c r="C190" s="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7"/>
    </row>
    <row r="191" spans="1:26" ht="34.5" customHeight="1" x14ac:dyDescent="0.2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7"/>
    </row>
    <row r="192" spans="1:26" ht="8.1" customHeight="1" x14ac:dyDescent="0.2">
      <c r="A192" s="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7"/>
    </row>
    <row r="193" spans="1:26" ht="20.65" customHeight="1" x14ac:dyDescent="0.2">
      <c r="A193" s="26" t="s">
        <v>3</v>
      </c>
      <c r="B193" s="27"/>
      <c r="C193" s="13" t="s">
        <v>4</v>
      </c>
      <c r="D193" s="14" t="s">
        <v>5</v>
      </c>
      <c r="E193" s="14" t="s">
        <v>6</v>
      </c>
      <c r="F193" s="13" t="s">
        <v>13</v>
      </c>
      <c r="G193" s="13" t="s">
        <v>14</v>
      </c>
      <c r="H193" s="13" t="s">
        <v>15</v>
      </c>
      <c r="I193" s="13" t="s">
        <v>16</v>
      </c>
      <c r="J193" s="13" t="s">
        <v>17</v>
      </c>
      <c r="K193" s="13" t="s">
        <v>18</v>
      </c>
      <c r="L193" s="13" t="s">
        <v>19</v>
      </c>
      <c r="M193" s="13" t="s">
        <v>20</v>
      </c>
      <c r="N193" s="13" t="s">
        <v>21</v>
      </c>
      <c r="O193" s="13" t="s">
        <v>22</v>
      </c>
      <c r="P193" s="13" t="s">
        <v>23</v>
      </c>
      <c r="Q193" s="13" t="s">
        <v>67</v>
      </c>
      <c r="R193" s="13" t="s">
        <v>24</v>
      </c>
      <c r="S193" s="13" t="s">
        <v>25</v>
      </c>
      <c r="T193" s="13" t="s">
        <v>45</v>
      </c>
      <c r="U193" s="13" t="s">
        <v>27</v>
      </c>
      <c r="V193" s="6"/>
      <c r="W193" s="6"/>
      <c r="X193" s="6"/>
      <c r="Y193" s="6"/>
      <c r="Z193" s="7"/>
    </row>
    <row r="194" spans="1:26" ht="15" customHeight="1" x14ac:dyDescent="0.2">
      <c r="A194" s="30" t="s">
        <v>28</v>
      </c>
      <c r="B194" s="31"/>
      <c r="C194" s="16" t="s">
        <v>29</v>
      </c>
      <c r="D194" s="13" t="s">
        <v>30</v>
      </c>
      <c r="E194" s="13" t="s">
        <v>34</v>
      </c>
      <c r="F194" s="17" t="s">
        <v>32</v>
      </c>
      <c r="G194" s="17" t="s">
        <v>32</v>
      </c>
      <c r="H194" s="17" t="s">
        <v>32</v>
      </c>
      <c r="I194" s="17" t="s">
        <v>33</v>
      </c>
      <c r="J194" s="17" t="s">
        <v>32</v>
      </c>
      <c r="K194" s="17" t="s">
        <v>32</v>
      </c>
      <c r="L194" s="17" t="s">
        <v>32</v>
      </c>
      <c r="M194" s="17" t="s">
        <v>32</v>
      </c>
      <c r="N194" s="17" t="s">
        <v>32</v>
      </c>
      <c r="O194" s="17" t="s">
        <v>32</v>
      </c>
      <c r="P194" s="17" t="s">
        <v>32</v>
      </c>
      <c r="Q194" s="17" t="s">
        <v>33</v>
      </c>
      <c r="R194" s="17" t="s">
        <v>32</v>
      </c>
      <c r="S194" s="17" t="s">
        <v>32</v>
      </c>
      <c r="T194" s="17" t="s">
        <v>32</v>
      </c>
      <c r="U194" s="13" t="s">
        <v>34</v>
      </c>
      <c r="V194" s="6"/>
      <c r="W194" s="6"/>
      <c r="X194" s="6"/>
      <c r="Y194" s="6"/>
      <c r="Z194" s="7"/>
    </row>
    <row r="195" spans="1:26" ht="8.1" customHeight="1" x14ac:dyDescent="0.2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7"/>
    </row>
    <row r="196" spans="1:26" ht="13.5" customHeight="1" x14ac:dyDescent="0.2">
      <c r="A196" s="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7"/>
    </row>
    <row r="197" spans="1:26" ht="22.5" customHeight="1" x14ac:dyDescent="0.2">
      <c r="A197" s="5"/>
      <c r="B197" s="6"/>
      <c r="C197" s="6"/>
      <c r="D197" s="6"/>
      <c r="E197" s="6"/>
      <c r="F197" s="6"/>
      <c r="G197" s="32" t="s">
        <v>98</v>
      </c>
      <c r="H197" s="33"/>
      <c r="I197" s="33"/>
      <c r="J197" s="33"/>
      <c r="K197" s="6"/>
      <c r="L197" s="34"/>
      <c r="M197" s="34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7"/>
    </row>
    <row r="198" spans="1:26" ht="13.5" customHeight="1" x14ac:dyDescent="0.2">
      <c r="A198" s="5"/>
      <c r="B198" s="6"/>
      <c r="C198" s="6"/>
      <c r="D198" s="35" t="s">
        <v>99</v>
      </c>
      <c r="E198" s="36"/>
      <c r="F198" s="36"/>
      <c r="G198" s="36"/>
      <c r="H198" s="36"/>
      <c r="I198" s="36"/>
      <c r="J198" s="36"/>
      <c r="K198" s="36"/>
      <c r="L198" s="36"/>
      <c r="M198" s="36"/>
      <c r="N198" s="37">
        <v>140</v>
      </c>
      <c r="O198" s="37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7"/>
    </row>
    <row r="199" spans="1:26" ht="13.5" customHeight="1" x14ac:dyDescent="0.2">
      <c r="A199" s="5"/>
      <c r="B199" s="6"/>
      <c r="C199" s="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7"/>
    </row>
    <row r="200" spans="1:26" ht="34.5" customHeight="1" x14ac:dyDescent="0.2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7"/>
    </row>
    <row r="201" spans="1:26" ht="8.1" customHeight="1" x14ac:dyDescent="0.2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7"/>
    </row>
    <row r="202" spans="1:26" ht="20.65" customHeight="1" x14ac:dyDescent="0.2">
      <c r="A202" s="26" t="s">
        <v>3</v>
      </c>
      <c r="B202" s="27"/>
      <c r="C202" s="13" t="s">
        <v>4</v>
      </c>
      <c r="D202" s="14" t="s">
        <v>5</v>
      </c>
      <c r="E202" s="14" t="s">
        <v>6</v>
      </c>
      <c r="F202" s="13" t="s">
        <v>15</v>
      </c>
      <c r="G202" s="13" t="s">
        <v>16</v>
      </c>
      <c r="H202" s="13" t="s">
        <v>17</v>
      </c>
      <c r="I202" s="13" t="s">
        <v>18</v>
      </c>
      <c r="J202" s="13" t="s">
        <v>19</v>
      </c>
      <c r="K202" s="13" t="s">
        <v>20</v>
      </c>
      <c r="L202" s="13" t="s">
        <v>21</v>
      </c>
      <c r="M202" s="13" t="s">
        <v>22</v>
      </c>
      <c r="N202" s="13" t="s">
        <v>23</v>
      </c>
      <c r="O202" s="13" t="s">
        <v>45</v>
      </c>
      <c r="P202" s="13" t="s">
        <v>27</v>
      </c>
      <c r="Q202" s="6"/>
      <c r="R202" s="6"/>
      <c r="S202" s="6"/>
      <c r="T202" s="6"/>
      <c r="U202" s="6"/>
      <c r="V202" s="6"/>
      <c r="W202" s="6"/>
      <c r="X202" s="6"/>
      <c r="Y202" s="6"/>
      <c r="Z202" s="7"/>
    </row>
    <row r="203" spans="1:26" ht="15" customHeight="1" x14ac:dyDescent="0.2">
      <c r="A203" s="30" t="s">
        <v>28</v>
      </c>
      <c r="B203" s="31"/>
      <c r="C203" s="16" t="s">
        <v>29</v>
      </c>
      <c r="D203" s="13" t="s">
        <v>30</v>
      </c>
      <c r="E203" s="13" t="s">
        <v>100</v>
      </c>
      <c r="F203" s="17" t="s">
        <v>32</v>
      </c>
      <c r="G203" s="17" t="s">
        <v>7</v>
      </c>
      <c r="H203" s="17" t="s">
        <v>17</v>
      </c>
      <c r="I203" s="17" t="s">
        <v>24</v>
      </c>
      <c r="J203" s="17" t="s">
        <v>17</v>
      </c>
      <c r="K203" s="17" t="s">
        <v>15</v>
      </c>
      <c r="L203" s="17" t="s">
        <v>15</v>
      </c>
      <c r="M203" s="17" t="s">
        <v>33</v>
      </c>
      <c r="N203" s="17" t="s">
        <v>32</v>
      </c>
      <c r="O203" s="17" t="s">
        <v>32</v>
      </c>
      <c r="P203" s="13" t="s">
        <v>100</v>
      </c>
      <c r="Q203" s="6"/>
      <c r="R203" s="6"/>
      <c r="S203" s="6"/>
      <c r="T203" s="6"/>
      <c r="U203" s="6"/>
      <c r="V203" s="6"/>
      <c r="W203" s="6"/>
      <c r="X203" s="6"/>
      <c r="Y203" s="6"/>
      <c r="Z203" s="7"/>
    </row>
    <row r="204" spans="1:26" ht="8.1" customHeight="1" x14ac:dyDescent="0.2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7"/>
    </row>
    <row r="205" spans="1:26" ht="13.5" customHeight="1" x14ac:dyDescent="0.2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7"/>
    </row>
    <row r="206" spans="1:26" ht="22.5" customHeight="1" x14ac:dyDescent="0.2">
      <c r="A206" s="5"/>
      <c r="B206" s="6"/>
      <c r="C206" s="6"/>
      <c r="D206" s="6"/>
      <c r="E206" s="6"/>
      <c r="F206" s="6"/>
      <c r="G206" s="32" t="s">
        <v>101</v>
      </c>
      <c r="H206" s="33"/>
      <c r="I206" s="33"/>
      <c r="J206" s="33"/>
      <c r="K206" s="6"/>
      <c r="L206" s="34"/>
      <c r="M206" s="34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7"/>
    </row>
    <row r="207" spans="1:26" ht="13.5" customHeight="1" x14ac:dyDescent="0.2">
      <c r="A207" s="5"/>
      <c r="B207" s="6"/>
      <c r="C207" s="6"/>
      <c r="D207" s="35" t="s">
        <v>102</v>
      </c>
      <c r="E207" s="36"/>
      <c r="F207" s="36"/>
      <c r="G207" s="36"/>
      <c r="H207" s="36"/>
      <c r="I207" s="36"/>
      <c r="J207" s="36"/>
      <c r="K207" s="36"/>
      <c r="L207" s="36"/>
      <c r="M207" s="36"/>
      <c r="N207" s="37">
        <v>140</v>
      </c>
      <c r="O207" s="37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7"/>
    </row>
    <row r="208" spans="1:26" ht="13.5" customHeight="1" x14ac:dyDescent="0.2">
      <c r="A208" s="5"/>
      <c r="B208" s="6"/>
      <c r="C208" s="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7"/>
    </row>
    <row r="209" spans="1:26" ht="34.5" customHeight="1" x14ac:dyDescent="0.2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7"/>
    </row>
    <row r="210" spans="1:26" ht="8.1" customHeight="1" x14ac:dyDescent="0.2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7"/>
    </row>
    <row r="211" spans="1:26" ht="20.65" customHeight="1" x14ac:dyDescent="0.2">
      <c r="A211" s="26" t="s">
        <v>3</v>
      </c>
      <c r="B211" s="27"/>
      <c r="C211" s="13" t="s">
        <v>4</v>
      </c>
      <c r="D211" s="14" t="s">
        <v>5</v>
      </c>
      <c r="E211" s="14" t="s">
        <v>6</v>
      </c>
      <c r="F211" s="13" t="s">
        <v>13</v>
      </c>
      <c r="G211" s="13" t="s">
        <v>14</v>
      </c>
      <c r="H211" s="13" t="s">
        <v>15</v>
      </c>
      <c r="I211" s="13" t="s">
        <v>16</v>
      </c>
      <c r="J211" s="13" t="s">
        <v>17</v>
      </c>
      <c r="K211" s="13" t="s">
        <v>18</v>
      </c>
      <c r="L211" s="13" t="s">
        <v>19</v>
      </c>
      <c r="M211" s="13" t="s">
        <v>20</v>
      </c>
      <c r="N211" s="13" t="s">
        <v>21</v>
      </c>
      <c r="O211" s="13" t="s">
        <v>22</v>
      </c>
      <c r="P211" s="13" t="s">
        <v>23</v>
      </c>
      <c r="Q211" s="13" t="s">
        <v>67</v>
      </c>
      <c r="R211" s="13" t="s">
        <v>24</v>
      </c>
      <c r="S211" s="13" t="s">
        <v>25</v>
      </c>
      <c r="T211" s="13" t="s">
        <v>45</v>
      </c>
      <c r="U211" s="13" t="s">
        <v>27</v>
      </c>
      <c r="V211" s="6"/>
      <c r="W211" s="6"/>
      <c r="X211" s="6"/>
      <c r="Y211" s="6"/>
      <c r="Z211" s="7"/>
    </row>
    <row r="212" spans="1:26" ht="15" customHeight="1" x14ac:dyDescent="0.2">
      <c r="A212" s="30" t="s">
        <v>28</v>
      </c>
      <c r="B212" s="31"/>
      <c r="C212" s="16" t="s">
        <v>29</v>
      </c>
      <c r="D212" s="13" t="s">
        <v>30</v>
      </c>
      <c r="E212" s="13" t="s">
        <v>103</v>
      </c>
      <c r="F212" s="17" t="s">
        <v>48</v>
      </c>
      <c r="G212" s="17" t="s">
        <v>34</v>
      </c>
      <c r="H212" s="17" t="s">
        <v>7</v>
      </c>
      <c r="I212" s="17" t="s">
        <v>15</v>
      </c>
      <c r="J212" s="17" t="s">
        <v>15</v>
      </c>
      <c r="K212" s="17" t="s">
        <v>84</v>
      </c>
      <c r="L212" s="17" t="s">
        <v>13</v>
      </c>
      <c r="M212" s="17" t="s">
        <v>19</v>
      </c>
      <c r="N212" s="17" t="s">
        <v>9</v>
      </c>
      <c r="O212" s="17" t="s">
        <v>32</v>
      </c>
      <c r="P212" s="17" t="s">
        <v>33</v>
      </c>
      <c r="Q212" s="17" t="s">
        <v>32</v>
      </c>
      <c r="R212" s="17" t="s">
        <v>32</v>
      </c>
      <c r="S212" s="17" t="s">
        <v>32</v>
      </c>
      <c r="T212" s="17" t="s">
        <v>32</v>
      </c>
      <c r="U212" s="13" t="s">
        <v>103</v>
      </c>
      <c r="V212" s="6"/>
      <c r="W212" s="6"/>
      <c r="X212" s="6"/>
      <c r="Y212" s="6"/>
      <c r="Z212" s="7"/>
    </row>
    <row r="213" spans="1:26" ht="8.1" customHeight="1" x14ac:dyDescent="0.2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7"/>
    </row>
    <row r="214" spans="1:26" ht="13.5" customHeight="1" x14ac:dyDescent="0.2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7"/>
    </row>
    <row r="215" spans="1:26" ht="22.5" customHeight="1" x14ac:dyDescent="0.2">
      <c r="A215" s="5"/>
      <c r="B215" s="6"/>
      <c r="C215" s="6"/>
      <c r="D215" s="6"/>
      <c r="E215" s="6"/>
      <c r="F215" s="6"/>
      <c r="G215" s="32" t="s">
        <v>104</v>
      </c>
      <c r="H215" s="33"/>
      <c r="I215" s="33"/>
      <c r="J215" s="33"/>
      <c r="K215" s="6"/>
      <c r="L215" s="34"/>
      <c r="M215" s="34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7"/>
    </row>
    <row r="216" spans="1:26" ht="13.5" customHeight="1" x14ac:dyDescent="0.2">
      <c r="A216" s="5"/>
      <c r="B216" s="6"/>
      <c r="C216" s="6"/>
      <c r="D216" s="35" t="s">
        <v>105</v>
      </c>
      <c r="E216" s="36"/>
      <c r="F216" s="36"/>
      <c r="G216" s="36"/>
      <c r="H216" s="36"/>
      <c r="I216" s="36"/>
      <c r="J216" s="36"/>
      <c r="K216" s="36"/>
      <c r="L216" s="36"/>
      <c r="M216" s="36"/>
      <c r="N216" s="37">
        <v>140</v>
      </c>
      <c r="O216" s="37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7"/>
    </row>
    <row r="217" spans="1:26" ht="13.5" customHeight="1" x14ac:dyDescent="0.2">
      <c r="A217" s="5"/>
      <c r="B217" s="6"/>
      <c r="C217" s="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7"/>
    </row>
    <row r="218" spans="1:26" ht="34.5" customHeight="1" x14ac:dyDescent="0.2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7"/>
    </row>
    <row r="219" spans="1:26" ht="8.1" customHeight="1" x14ac:dyDescent="0.2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7"/>
    </row>
    <row r="220" spans="1:26" ht="20.65" customHeight="1" x14ac:dyDescent="0.2">
      <c r="A220" s="26" t="s">
        <v>3</v>
      </c>
      <c r="B220" s="27"/>
      <c r="C220" s="13" t="s">
        <v>4</v>
      </c>
      <c r="D220" s="14" t="s">
        <v>5</v>
      </c>
      <c r="E220" s="14" t="s">
        <v>6</v>
      </c>
      <c r="F220" s="13" t="s">
        <v>15</v>
      </c>
      <c r="G220" s="13" t="s">
        <v>16</v>
      </c>
      <c r="H220" s="13" t="s">
        <v>17</v>
      </c>
      <c r="I220" s="13" t="s">
        <v>18</v>
      </c>
      <c r="J220" s="13" t="s">
        <v>19</v>
      </c>
      <c r="K220" s="13" t="s">
        <v>20</v>
      </c>
      <c r="L220" s="13" t="s">
        <v>21</v>
      </c>
      <c r="M220" s="13" t="s">
        <v>22</v>
      </c>
      <c r="N220" s="13" t="s">
        <v>23</v>
      </c>
      <c r="O220" s="13" t="s">
        <v>67</v>
      </c>
      <c r="P220" s="13" t="s">
        <v>24</v>
      </c>
      <c r="Q220" s="13" t="s">
        <v>27</v>
      </c>
      <c r="R220" s="6"/>
      <c r="S220" s="6"/>
      <c r="T220" s="6"/>
      <c r="U220" s="6"/>
      <c r="V220" s="6"/>
      <c r="W220" s="6"/>
      <c r="X220" s="6"/>
      <c r="Y220" s="6"/>
      <c r="Z220" s="7"/>
    </row>
    <row r="221" spans="1:26" ht="15" customHeight="1" x14ac:dyDescent="0.2">
      <c r="A221" s="30" t="s">
        <v>28</v>
      </c>
      <c r="B221" s="31"/>
      <c r="C221" s="16" t="s">
        <v>29</v>
      </c>
      <c r="D221" s="13" t="s">
        <v>30</v>
      </c>
      <c r="E221" s="13" t="s">
        <v>33</v>
      </c>
      <c r="F221" s="17" t="s">
        <v>32</v>
      </c>
      <c r="G221" s="17" t="s">
        <v>32</v>
      </c>
      <c r="H221" s="17" t="s">
        <v>33</v>
      </c>
      <c r="I221" s="17" t="s">
        <v>32</v>
      </c>
      <c r="J221" s="17" t="s">
        <v>32</v>
      </c>
      <c r="K221" s="17" t="s">
        <v>32</v>
      </c>
      <c r="L221" s="17" t="s">
        <v>32</v>
      </c>
      <c r="M221" s="17" t="s">
        <v>32</v>
      </c>
      <c r="N221" s="17" t="s">
        <v>32</v>
      </c>
      <c r="O221" s="17" t="s">
        <v>32</v>
      </c>
      <c r="P221" s="17" t="s">
        <v>32</v>
      </c>
      <c r="Q221" s="13" t="s">
        <v>33</v>
      </c>
      <c r="R221" s="6"/>
      <c r="S221" s="6"/>
      <c r="T221" s="6"/>
      <c r="U221" s="6"/>
      <c r="V221" s="6"/>
      <c r="W221" s="6"/>
      <c r="X221" s="6"/>
      <c r="Y221" s="6"/>
      <c r="Z221" s="7"/>
    </row>
    <row r="222" spans="1:26" ht="8.1" customHeight="1" x14ac:dyDescent="0.2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7"/>
    </row>
    <row r="223" spans="1:26" ht="13.5" customHeight="1" x14ac:dyDescent="0.2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7"/>
    </row>
    <row r="224" spans="1:26" ht="8.1" customHeight="1" x14ac:dyDescent="0.2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7"/>
    </row>
    <row r="225" spans="1:26" ht="13.5" customHeight="1" x14ac:dyDescent="0.2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7"/>
    </row>
    <row r="226" spans="1:26" ht="22.5" customHeight="1" x14ac:dyDescent="0.2">
      <c r="A226" s="5"/>
      <c r="B226" s="6"/>
      <c r="C226" s="6"/>
      <c r="D226" s="6"/>
      <c r="E226" s="6"/>
      <c r="F226" s="6"/>
      <c r="G226" s="32" t="s">
        <v>106</v>
      </c>
      <c r="H226" s="33"/>
      <c r="I226" s="33"/>
      <c r="J226" s="33"/>
      <c r="K226" s="6"/>
      <c r="L226" s="34"/>
      <c r="M226" s="34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7"/>
    </row>
    <row r="227" spans="1:26" ht="13.5" customHeight="1" x14ac:dyDescent="0.2">
      <c r="A227" s="5"/>
      <c r="B227" s="6"/>
      <c r="C227" s="6"/>
      <c r="D227" s="35" t="s">
        <v>107</v>
      </c>
      <c r="E227" s="36"/>
      <c r="F227" s="36"/>
      <c r="G227" s="36"/>
      <c r="H227" s="36"/>
      <c r="I227" s="36"/>
      <c r="J227" s="36"/>
      <c r="K227" s="36"/>
      <c r="L227" s="36"/>
      <c r="M227" s="36"/>
      <c r="N227" s="37">
        <v>125</v>
      </c>
      <c r="O227" s="37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7"/>
    </row>
    <row r="228" spans="1:26" ht="13.5" customHeight="1" x14ac:dyDescent="0.2">
      <c r="A228" s="5"/>
      <c r="B228" s="6"/>
      <c r="C228" s="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7"/>
    </row>
    <row r="229" spans="1:26" ht="34.5" customHeight="1" x14ac:dyDescent="0.2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7"/>
    </row>
    <row r="230" spans="1:26" ht="8.1" customHeight="1" x14ac:dyDescent="0.2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7"/>
    </row>
    <row r="231" spans="1:26" ht="20.65" customHeight="1" x14ac:dyDescent="0.2">
      <c r="A231" s="26" t="s">
        <v>3</v>
      </c>
      <c r="B231" s="27"/>
      <c r="C231" s="13" t="s">
        <v>4</v>
      </c>
      <c r="D231" s="14" t="s">
        <v>5</v>
      </c>
      <c r="E231" s="14" t="s">
        <v>6</v>
      </c>
      <c r="F231" s="13" t="s">
        <v>13</v>
      </c>
      <c r="G231" s="13" t="s">
        <v>14</v>
      </c>
      <c r="H231" s="13" t="s">
        <v>15</v>
      </c>
      <c r="I231" s="13" t="s">
        <v>16</v>
      </c>
      <c r="J231" s="13" t="s">
        <v>17</v>
      </c>
      <c r="K231" s="13" t="s">
        <v>18</v>
      </c>
      <c r="L231" s="13" t="s">
        <v>19</v>
      </c>
      <c r="M231" s="13" t="s">
        <v>20</v>
      </c>
      <c r="N231" s="13" t="s">
        <v>21</v>
      </c>
      <c r="O231" s="13" t="s">
        <v>22</v>
      </c>
      <c r="P231" s="13" t="s">
        <v>23</v>
      </c>
      <c r="Q231" s="13" t="s">
        <v>67</v>
      </c>
      <c r="R231" s="13" t="s">
        <v>24</v>
      </c>
      <c r="S231" s="13" t="s">
        <v>25</v>
      </c>
      <c r="T231" s="13" t="s">
        <v>45</v>
      </c>
      <c r="U231" s="13" t="s">
        <v>27</v>
      </c>
      <c r="V231" s="6"/>
      <c r="W231" s="6"/>
      <c r="X231" s="6"/>
      <c r="Y231" s="6"/>
      <c r="Z231" s="7"/>
    </row>
    <row r="232" spans="1:26" ht="15" customHeight="1" x14ac:dyDescent="0.2">
      <c r="A232" s="30" t="s">
        <v>28</v>
      </c>
      <c r="B232" s="31"/>
      <c r="C232" s="16" t="s">
        <v>29</v>
      </c>
      <c r="D232" s="13" t="s">
        <v>30</v>
      </c>
      <c r="E232" s="13" t="s">
        <v>108</v>
      </c>
      <c r="F232" s="17" t="s">
        <v>17</v>
      </c>
      <c r="G232" s="17" t="s">
        <v>26</v>
      </c>
      <c r="H232" s="17" t="s">
        <v>64</v>
      </c>
      <c r="I232" s="17" t="s">
        <v>109</v>
      </c>
      <c r="J232" s="17" t="s">
        <v>110</v>
      </c>
      <c r="K232" s="17" t="s">
        <v>111</v>
      </c>
      <c r="L232" s="17" t="s">
        <v>110</v>
      </c>
      <c r="M232" s="17" t="s">
        <v>112</v>
      </c>
      <c r="N232" s="17" t="s">
        <v>100</v>
      </c>
      <c r="O232" s="17" t="s">
        <v>52</v>
      </c>
      <c r="P232" s="17" t="s">
        <v>113</v>
      </c>
      <c r="Q232" s="17" t="s">
        <v>17</v>
      </c>
      <c r="R232" s="17" t="s">
        <v>17</v>
      </c>
      <c r="S232" s="17" t="s">
        <v>32</v>
      </c>
      <c r="T232" s="17" t="s">
        <v>32</v>
      </c>
      <c r="U232" s="13" t="s">
        <v>108</v>
      </c>
      <c r="V232" s="6"/>
      <c r="W232" s="6"/>
      <c r="X232" s="6"/>
      <c r="Y232" s="6"/>
      <c r="Z232" s="7"/>
    </row>
    <row r="233" spans="1:26" ht="8.1" customHeight="1" x14ac:dyDescent="0.2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7"/>
    </row>
    <row r="234" spans="1:26" ht="13.5" customHeight="1" x14ac:dyDescent="0.2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7"/>
    </row>
    <row r="235" spans="1:26" ht="22.5" customHeight="1" x14ac:dyDescent="0.2">
      <c r="A235" s="5"/>
      <c r="B235" s="6"/>
      <c r="C235" s="6"/>
      <c r="D235" s="6"/>
      <c r="E235" s="6"/>
      <c r="F235" s="6"/>
      <c r="G235" s="32" t="s">
        <v>114</v>
      </c>
      <c r="H235" s="33"/>
      <c r="I235" s="33"/>
      <c r="J235" s="33"/>
      <c r="K235" s="6"/>
      <c r="L235" s="34"/>
      <c r="M235" s="34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7"/>
    </row>
    <row r="236" spans="1:26" ht="13.5" customHeight="1" x14ac:dyDescent="0.2">
      <c r="A236" s="5"/>
      <c r="B236" s="6"/>
      <c r="C236" s="6"/>
      <c r="D236" s="35" t="s">
        <v>115</v>
      </c>
      <c r="E236" s="36"/>
      <c r="F236" s="36"/>
      <c r="G236" s="36"/>
      <c r="H236" s="36"/>
      <c r="I236" s="36"/>
      <c r="J236" s="36"/>
      <c r="K236" s="36"/>
      <c r="L236" s="36"/>
      <c r="M236" s="36"/>
      <c r="N236" s="37">
        <v>80</v>
      </c>
      <c r="O236" s="37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7"/>
    </row>
    <row r="237" spans="1:26" ht="13.5" customHeight="1" x14ac:dyDescent="0.2">
      <c r="A237" s="5"/>
      <c r="B237" s="6"/>
      <c r="C237" s="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7"/>
    </row>
    <row r="238" spans="1:26" ht="34.5" customHeight="1" x14ac:dyDescent="0.2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7"/>
    </row>
    <row r="239" spans="1:26" ht="8.1" customHeight="1" x14ac:dyDescent="0.2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7"/>
    </row>
    <row r="240" spans="1:26" ht="20.65" customHeight="1" x14ac:dyDescent="0.2">
      <c r="A240" s="26" t="s">
        <v>3</v>
      </c>
      <c r="B240" s="27"/>
      <c r="C240" s="13" t="s">
        <v>4</v>
      </c>
      <c r="D240" s="14" t="s">
        <v>5</v>
      </c>
      <c r="E240" s="14" t="s">
        <v>6</v>
      </c>
      <c r="F240" s="13" t="s">
        <v>13</v>
      </c>
      <c r="G240" s="13" t="s">
        <v>14</v>
      </c>
      <c r="H240" s="13" t="s">
        <v>15</v>
      </c>
      <c r="I240" s="13" t="s">
        <v>16</v>
      </c>
      <c r="J240" s="13" t="s">
        <v>17</v>
      </c>
      <c r="K240" s="13" t="s">
        <v>18</v>
      </c>
      <c r="L240" s="13" t="s">
        <v>19</v>
      </c>
      <c r="M240" s="13" t="s">
        <v>20</v>
      </c>
      <c r="N240" s="13" t="s">
        <v>21</v>
      </c>
      <c r="O240" s="13" t="s">
        <v>22</v>
      </c>
      <c r="P240" s="13" t="s">
        <v>23</v>
      </c>
      <c r="Q240" s="13" t="s">
        <v>67</v>
      </c>
      <c r="R240" s="13" t="s">
        <v>24</v>
      </c>
      <c r="S240" s="13" t="s">
        <v>25</v>
      </c>
      <c r="T240" s="13" t="s">
        <v>26</v>
      </c>
      <c r="U240" s="13" t="s">
        <v>45</v>
      </c>
      <c r="V240" s="13" t="s">
        <v>27</v>
      </c>
      <c r="W240" s="6"/>
      <c r="X240" s="6"/>
      <c r="Y240" s="6"/>
      <c r="Z240" s="7"/>
    </row>
    <row r="241" spans="1:26" ht="15" customHeight="1" x14ac:dyDescent="0.2">
      <c r="A241" s="30" t="s">
        <v>28</v>
      </c>
      <c r="B241" s="31"/>
      <c r="C241" s="16" t="s">
        <v>29</v>
      </c>
      <c r="D241" s="13" t="s">
        <v>30</v>
      </c>
      <c r="E241" s="13" t="s">
        <v>116</v>
      </c>
      <c r="F241" s="17" t="s">
        <v>48</v>
      </c>
      <c r="G241" s="17" t="s">
        <v>117</v>
      </c>
      <c r="H241" s="17" t="s">
        <v>118</v>
      </c>
      <c r="I241" s="17" t="s">
        <v>119</v>
      </c>
      <c r="J241" s="17" t="s">
        <v>120</v>
      </c>
      <c r="K241" s="17" t="s">
        <v>121</v>
      </c>
      <c r="L241" s="17" t="s">
        <v>122</v>
      </c>
      <c r="M241" s="17" t="s">
        <v>123</v>
      </c>
      <c r="N241" s="17" t="s">
        <v>124</v>
      </c>
      <c r="O241" s="17" t="s">
        <v>125</v>
      </c>
      <c r="P241" s="17" t="s">
        <v>112</v>
      </c>
      <c r="Q241" s="17" t="s">
        <v>11</v>
      </c>
      <c r="R241" s="17" t="s">
        <v>34</v>
      </c>
      <c r="S241" s="17" t="s">
        <v>32</v>
      </c>
      <c r="T241" s="17" t="s">
        <v>32</v>
      </c>
      <c r="U241" s="17" t="s">
        <v>32</v>
      </c>
      <c r="V241" s="13" t="s">
        <v>126</v>
      </c>
      <c r="W241" s="6"/>
      <c r="X241" s="6"/>
      <c r="Y241" s="6"/>
      <c r="Z241" s="7"/>
    </row>
    <row r="242" spans="1:26" ht="8.1" customHeight="1" x14ac:dyDescent="0.2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7"/>
    </row>
    <row r="243" spans="1:26" ht="13.5" customHeight="1" x14ac:dyDescent="0.2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7"/>
    </row>
    <row r="244" spans="1:26" ht="8.1" customHeight="1" x14ac:dyDescent="0.2">
      <c r="A244" s="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7"/>
    </row>
    <row r="245" spans="1:26" ht="13.5" customHeight="1" x14ac:dyDescent="0.2">
      <c r="A245" s="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7"/>
    </row>
    <row r="246" spans="1:26" ht="22.5" customHeight="1" x14ac:dyDescent="0.2">
      <c r="A246" s="5"/>
      <c r="B246" s="6"/>
      <c r="C246" s="6"/>
      <c r="D246" s="6"/>
      <c r="E246" s="6"/>
      <c r="F246" s="6"/>
      <c r="G246" s="32" t="s">
        <v>127</v>
      </c>
      <c r="H246" s="33"/>
      <c r="I246" s="33"/>
      <c r="J246" s="33"/>
      <c r="K246" s="6"/>
      <c r="L246" s="34"/>
      <c r="M246" s="34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7"/>
    </row>
    <row r="247" spans="1:26" ht="13.5" customHeight="1" x14ac:dyDescent="0.2">
      <c r="A247" s="5"/>
      <c r="B247" s="6"/>
      <c r="C247" s="6"/>
      <c r="D247" s="35" t="s">
        <v>128</v>
      </c>
      <c r="E247" s="36"/>
      <c r="F247" s="36"/>
      <c r="G247" s="36"/>
      <c r="H247" s="36"/>
      <c r="I247" s="36"/>
      <c r="J247" s="36"/>
      <c r="K247" s="36"/>
      <c r="L247" s="36"/>
      <c r="M247" s="36"/>
      <c r="N247" s="37">
        <v>100</v>
      </c>
      <c r="O247" s="37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7"/>
    </row>
    <row r="248" spans="1:26" ht="13.5" customHeight="1" x14ac:dyDescent="0.2">
      <c r="A248" s="5"/>
      <c r="B248" s="6"/>
      <c r="C248" s="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7"/>
    </row>
    <row r="249" spans="1:26" ht="34.5" customHeight="1" x14ac:dyDescent="0.2">
      <c r="A249" s="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7"/>
    </row>
    <row r="250" spans="1:26" ht="8.1" customHeight="1" x14ac:dyDescent="0.2">
      <c r="A250" s="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7"/>
    </row>
    <row r="251" spans="1:26" ht="20.65" customHeight="1" x14ac:dyDescent="0.2">
      <c r="A251" s="26" t="s">
        <v>3</v>
      </c>
      <c r="B251" s="27"/>
      <c r="C251" s="13" t="s">
        <v>4</v>
      </c>
      <c r="D251" s="14" t="s">
        <v>5</v>
      </c>
      <c r="E251" s="14" t="s">
        <v>6</v>
      </c>
      <c r="F251" s="13" t="s">
        <v>7</v>
      </c>
      <c r="G251" s="13" t="s">
        <v>8</v>
      </c>
      <c r="H251" s="13" t="s">
        <v>9</v>
      </c>
      <c r="I251" s="13" t="s">
        <v>10</v>
      </c>
      <c r="J251" s="13" t="s">
        <v>11</v>
      </c>
      <c r="K251" s="13" t="s">
        <v>12</v>
      </c>
      <c r="L251" s="13" t="s">
        <v>13</v>
      </c>
      <c r="M251" s="13" t="s">
        <v>14</v>
      </c>
      <c r="N251" s="13" t="s">
        <v>15</v>
      </c>
      <c r="O251" s="13" t="s">
        <v>16</v>
      </c>
      <c r="P251" s="13" t="s">
        <v>17</v>
      </c>
      <c r="Q251" s="13" t="s">
        <v>18</v>
      </c>
      <c r="R251" s="13" t="s">
        <v>19</v>
      </c>
      <c r="S251" s="13" t="s">
        <v>20</v>
      </c>
      <c r="T251" s="13" t="s">
        <v>21</v>
      </c>
      <c r="U251" s="13" t="s">
        <v>22</v>
      </c>
      <c r="V251" s="13" t="s">
        <v>23</v>
      </c>
      <c r="W251" s="13" t="s">
        <v>24</v>
      </c>
      <c r="X251" s="13" t="s">
        <v>25</v>
      </c>
      <c r="Y251" s="13" t="s">
        <v>26</v>
      </c>
      <c r="Z251" s="15" t="s">
        <v>27</v>
      </c>
    </row>
    <row r="252" spans="1:26" ht="15" customHeight="1" x14ac:dyDescent="0.2">
      <c r="A252" s="30" t="s">
        <v>28</v>
      </c>
      <c r="B252" s="31"/>
      <c r="C252" s="16" t="s">
        <v>29</v>
      </c>
      <c r="D252" s="13" t="s">
        <v>30</v>
      </c>
      <c r="E252" s="13" t="s">
        <v>21</v>
      </c>
      <c r="F252" s="17" t="s">
        <v>32</v>
      </c>
      <c r="G252" s="17" t="s">
        <v>32</v>
      </c>
      <c r="H252" s="17" t="s">
        <v>32</v>
      </c>
      <c r="I252" s="17" t="s">
        <v>32</v>
      </c>
      <c r="J252" s="17" t="s">
        <v>32</v>
      </c>
      <c r="K252" s="17" t="s">
        <v>32</v>
      </c>
      <c r="L252" s="17" t="s">
        <v>33</v>
      </c>
      <c r="M252" s="17" t="s">
        <v>33</v>
      </c>
      <c r="N252" s="17" t="s">
        <v>33</v>
      </c>
      <c r="O252" s="17" t="s">
        <v>33</v>
      </c>
      <c r="P252" s="17" t="s">
        <v>33</v>
      </c>
      <c r="Q252" s="17" t="s">
        <v>34</v>
      </c>
      <c r="R252" s="17" t="s">
        <v>34</v>
      </c>
      <c r="S252" s="17" t="s">
        <v>33</v>
      </c>
      <c r="T252" s="17" t="s">
        <v>33</v>
      </c>
      <c r="U252" s="17" t="s">
        <v>32</v>
      </c>
      <c r="V252" s="17" t="s">
        <v>32</v>
      </c>
      <c r="W252" s="17" t="s">
        <v>32</v>
      </c>
      <c r="X252" s="17" t="s">
        <v>32</v>
      </c>
      <c r="Y252" s="17" t="s">
        <v>32</v>
      </c>
      <c r="Z252" s="15" t="s">
        <v>21</v>
      </c>
    </row>
    <row r="253" spans="1:26" ht="8.1" customHeight="1" x14ac:dyDescent="0.2">
      <c r="A253" s="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7"/>
    </row>
    <row r="254" spans="1:26" ht="13.5" customHeight="1" x14ac:dyDescent="0.2">
      <c r="A254" s="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7"/>
    </row>
    <row r="255" spans="1:26" ht="22.5" customHeight="1" x14ac:dyDescent="0.2">
      <c r="A255" s="5"/>
      <c r="B255" s="6"/>
      <c r="C255" s="6"/>
      <c r="D255" s="6"/>
      <c r="E255" s="6"/>
      <c r="F255" s="6"/>
      <c r="G255" s="32" t="s">
        <v>129</v>
      </c>
      <c r="H255" s="33"/>
      <c r="I255" s="33"/>
      <c r="J255" s="33"/>
      <c r="K255" s="6"/>
      <c r="L255" s="34"/>
      <c r="M255" s="34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7"/>
    </row>
    <row r="256" spans="1:26" ht="15.75" customHeight="1" x14ac:dyDescent="0.2">
      <c r="A256" s="5"/>
      <c r="B256" s="6"/>
      <c r="C256" s="6"/>
      <c r="D256" s="38" t="s">
        <v>130</v>
      </c>
      <c r="E256" s="39"/>
      <c r="F256" s="39"/>
      <c r="G256" s="39"/>
      <c r="H256" s="39"/>
      <c r="I256" s="39"/>
      <c r="J256" s="39"/>
      <c r="K256" s="39"/>
      <c r="L256" s="39"/>
      <c r="M256" s="39"/>
      <c r="N256" s="37">
        <v>75</v>
      </c>
      <c r="O256" s="37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7"/>
    </row>
    <row r="257" spans="1:26" ht="45" customHeight="1" x14ac:dyDescent="0.2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7"/>
    </row>
    <row r="258" spans="1:26" ht="8.1" customHeight="1" x14ac:dyDescent="0.2">
      <c r="A258" s="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7"/>
    </row>
    <row r="259" spans="1:26" ht="20.65" customHeight="1" x14ac:dyDescent="0.2">
      <c r="A259" s="26" t="s">
        <v>3</v>
      </c>
      <c r="B259" s="27"/>
      <c r="C259" s="13" t="s">
        <v>4</v>
      </c>
      <c r="D259" s="14" t="s">
        <v>5</v>
      </c>
      <c r="E259" s="14" t="s">
        <v>6</v>
      </c>
      <c r="F259" s="13" t="s">
        <v>7</v>
      </c>
      <c r="G259" s="13" t="s">
        <v>8</v>
      </c>
      <c r="H259" s="13" t="s">
        <v>9</v>
      </c>
      <c r="I259" s="13" t="s">
        <v>10</v>
      </c>
      <c r="J259" s="13" t="s">
        <v>11</v>
      </c>
      <c r="K259" s="13" t="s">
        <v>12</v>
      </c>
      <c r="L259" s="13" t="s">
        <v>13</v>
      </c>
      <c r="M259" s="13" t="s">
        <v>14</v>
      </c>
      <c r="N259" s="13" t="s">
        <v>15</v>
      </c>
      <c r="O259" s="13" t="s">
        <v>16</v>
      </c>
      <c r="P259" s="13" t="s">
        <v>17</v>
      </c>
      <c r="Q259" s="13" t="s">
        <v>18</v>
      </c>
      <c r="R259" s="13" t="s">
        <v>19</v>
      </c>
      <c r="S259" s="13" t="s">
        <v>20</v>
      </c>
      <c r="T259" s="13" t="s">
        <v>21</v>
      </c>
      <c r="U259" s="13" t="s">
        <v>22</v>
      </c>
      <c r="V259" s="13" t="s">
        <v>23</v>
      </c>
      <c r="W259" s="13" t="s">
        <v>24</v>
      </c>
      <c r="X259" s="13" t="s">
        <v>25</v>
      </c>
      <c r="Y259" s="13" t="s">
        <v>26</v>
      </c>
      <c r="Z259" s="15" t="s">
        <v>27</v>
      </c>
    </row>
    <row r="260" spans="1:26" ht="15" customHeight="1" x14ac:dyDescent="0.2">
      <c r="A260" s="30" t="s">
        <v>28</v>
      </c>
      <c r="B260" s="31"/>
      <c r="C260" s="16" t="s">
        <v>29</v>
      </c>
      <c r="D260" s="13" t="s">
        <v>30</v>
      </c>
      <c r="E260" s="13" t="s">
        <v>34</v>
      </c>
      <c r="F260" s="17" t="s">
        <v>34</v>
      </c>
      <c r="G260" s="17" t="s">
        <v>32</v>
      </c>
      <c r="H260" s="17" t="s">
        <v>32</v>
      </c>
      <c r="I260" s="17" t="s">
        <v>32</v>
      </c>
      <c r="J260" s="17" t="s">
        <v>32</v>
      </c>
      <c r="K260" s="17" t="s">
        <v>32</v>
      </c>
      <c r="L260" s="17" t="s">
        <v>32</v>
      </c>
      <c r="M260" s="17" t="s">
        <v>32</v>
      </c>
      <c r="N260" s="17" t="s">
        <v>32</v>
      </c>
      <c r="O260" s="17" t="s">
        <v>32</v>
      </c>
      <c r="P260" s="17" t="s">
        <v>32</v>
      </c>
      <c r="Q260" s="17" t="s">
        <v>32</v>
      </c>
      <c r="R260" s="17" t="s">
        <v>32</v>
      </c>
      <c r="S260" s="17" t="s">
        <v>32</v>
      </c>
      <c r="T260" s="17" t="s">
        <v>32</v>
      </c>
      <c r="U260" s="17" t="s">
        <v>32</v>
      </c>
      <c r="V260" s="17" t="s">
        <v>32</v>
      </c>
      <c r="W260" s="17" t="s">
        <v>32</v>
      </c>
      <c r="X260" s="17" t="s">
        <v>32</v>
      </c>
      <c r="Y260" s="17" t="s">
        <v>32</v>
      </c>
      <c r="Z260" s="15" t="s">
        <v>34</v>
      </c>
    </row>
    <row r="261" spans="1:26" ht="13.5" customHeight="1" x14ac:dyDescent="0.2">
      <c r="A261" s="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7"/>
    </row>
    <row r="262" spans="1:26" ht="8.1" customHeight="1" x14ac:dyDescent="0.2">
      <c r="A262" s="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7"/>
    </row>
    <row r="263" spans="1:26" ht="13.5" customHeight="1" x14ac:dyDescent="0.2">
      <c r="A263" s="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7"/>
    </row>
    <row r="264" spans="1:26" ht="22.5" customHeight="1" x14ac:dyDescent="0.2">
      <c r="A264" s="5"/>
      <c r="B264" s="6"/>
      <c r="C264" s="6"/>
      <c r="D264" s="6"/>
      <c r="E264" s="6"/>
      <c r="F264" s="6"/>
      <c r="G264" s="32" t="s">
        <v>131</v>
      </c>
      <c r="H264" s="33"/>
      <c r="I264" s="33"/>
      <c r="J264" s="33"/>
      <c r="K264" s="6"/>
      <c r="L264" s="34"/>
      <c r="M264" s="34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7"/>
    </row>
    <row r="265" spans="1:26" ht="15.75" customHeight="1" x14ac:dyDescent="0.2">
      <c r="A265" s="5"/>
      <c r="B265" s="6"/>
      <c r="C265" s="6"/>
      <c r="D265" s="38" t="s">
        <v>132</v>
      </c>
      <c r="E265" s="39"/>
      <c r="F265" s="39"/>
      <c r="G265" s="39"/>
      <c r="H265" s="39"/>
      <c r="I265" s="39"/>
      <c r="J265" s="39"/>
      <c r="K265" s="39"/>
      <c r="L265" s="39"/>
      <c r="M265" s="39"/>
      <c r="N265" s="37">
        <v>70</v>
      </c>
      <c r="O265" s="37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7"/>
    </row>
    <row r="266" spans="1:26" ht="45" customHeight="1" x14ac:dyDescent="0.2">
      <c r="A266" s="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7"/>
    </row>
    <row r="267" spans="1:26" ht="8.1" customHeight="1" x14ac:dyDescent="0.2">
      <c r="A267" s="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7"/>
    </row>
    <row r="268" spans="1:26" ht="20.65" customHeight="1" x14ac:dyDescent="0.2">
      <c r="A268" s="26" t="s">
        <v>3</v>
      </c>
      <c r="B268" s="27"/>
      <c r="C268" s="13" t="s">
        <v>4</v>
      </c>
      <c r="D268" s="14" t="s">
        <v>5</v>
      </c>
      <c r="E268" s="14" t="s">
        <v>6</v>
      </c>
      <c r="F268" s="13" t="s">
        <v>7</v>
      </c>
      <c r="G268" s="13" t="s">
        <v>8</v>
      </c>
      <c r="H268" s="13" t="s">
        <v>9</v>
      </c>
      <c r="I268" s="13" t="s">
        <v>10</v>
      </c>
      <c r="J268" s="13" t="s">
        <v>11</v>
      </c>
      <c r="K268" s="13" t="s">
        <v>12</v>
      </c>
      <c r="L268" s="13" t="s">
        <v>13</v>
      </c>
      <c r="M268" s="13" t="s">
        <v>14</v>
      </c>
      <c r="N268" s="13" t="s">
        <v>15</v>
      </c>
      <c r="O268" s="13" t="s">
        <v>16</v>
      </c>
      <c r="P268" s="13" t="s">
        <v>17</v>
      </c>
      <c r="Q268" s="13" t="s">
        <v>18</v>
      </c>
      <c r="R268" s="13" t="s">
        <v>19</v>
      </c>
      <c r="S268" s="13" t="s">
        <v>20</v>
      </c>
      <c r="T268" s="13" t="s">
        <v>21</v>
      </c>
      <c r="U268" s="13" t="s">
        <v>22</v>
      </c>
      <c r="V268" s="13" t="s">
        <v>23</v>
      </c>
      <c r="W268" s="13" t="s">
        <v>24</v>
      </c>
      <c r="X268" s="13" t="s">
        <v>25</v>
      </c>
      <c r="Y268" s="13" t="s">
        <v>45</v>
      </c>
      <c r="Z268" s="15" t="s">
        <v>27</v>
      </c>
    </row>
    <row r="269" spans="1:26" ht="15" customHeight="1" x14ac:dyDescent="0.2">
      <c r="A269" s="30" t="s">
        <v>28</v>
      </c>
      <c r="B269" s="31"/>
      <c r="C269" s="16" t="s">
        <v>29</v>
      </c>
      <c r="D269" s="13" t="s">
        <v>30</v>
      </c>
      <c r="E269" s="13" t="s">
        <v>23</v>
      </c>
      <c r="F269" s="17" t="s">
        <v>32</v>
      </c>
      <c r="G269" s="17" t="s">
        <v>32</v>
      </c>
      <c r="H269" s="17" t="s">
        <v>32</v>
      </c>
      <c r="I269" s="17" t="s">
        <v>32</v>
      </c>
      <c r="J269" s="17" t="s">
        <v>32</v>
      </c>
      <c r="K269" s="17" t="s">
        <v>32</v>
      </c>
      <c r="L269" s="17" t="s">
        <v>34</v>
      </c>
      <c r="M269" s="17" t="s">
        <v>32</v>
      </c>
      <c r="N269" s="17" t="s">
        <v>33</v>
      </c>
      <c r="O269" s="17" t="s">
        <v>32</v>
      </c>
      <c r="P269" s="17" t="s">
        <v>33</v>
      </c>
      <c r="Q269" s="17" t="s">
        <v>34</v>
      </c>
      <c r="R269" s="17" t="s">
        <v>34</v>
      </c>
      <c r="S269" s="17" t="s">
        <v>33</v>
      </c>
      <c r="T269" s="17" t="s">
        <v>33</v>
      </c>
      <c r="U269" s="17" t="s">
        <v>33</v>
      </c>
      <c r="V269" s="17" t="s">
        <v>33</v>
      </c>
      <c r="W269" s="17" t="s">
        <v>32</v>
      </c>
      <c r="X269" s="17" t="s">
        <v>32</v>
      </c>
      <c r="Y269" s="17" t="s">
        <v>32</v>
      </c>
      <c r="Z269" s="15" t="s">
        <v>23</v>
      </c>
    </row>
    <row r="270" spans="1:26" ht="8.1" customHeight="1" x14ac:dyDescent="0.2">
      <c r="A270" s="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7"/>
    </row>
    <row r="271" spans="1:26" ht="22.5" customHeight="1" x14ac:dyDescent="0.2">
      <c r="A271" s="5"/>
      <c r="B271" s="6"/>
      <c r="C271" s="6"/>
      <c r="D271" s="6"/>
      <c r="E271" s="6"/>
      <c r="F271" s="6"/>
      <c r="G271" s="32" t="s">
        <v>133</v>
      </c>
      <c r="H271" s="33"/>
      <c r="I271" s="33"/>
      <c r="J271" s="33"/>
      <c r="K271" s="6"/>
      <c r="L271" s="34"/>
      <c r="M271" s="34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7"/>
    </row>
    <row r="272" spans="1:26" ht="15.75" customHeight="1" x14ac:dyDescent="0.2">
      <c r="A272" s="5"/>
      <c r="B272" s="6"/>
      <c r="C272" s="6"/>
      <c r="D272" s="38" t="s">
        <v>134</v>
      </c>
      <c r="E272" s="39"/>
      <c r="F272" s="39"/>
      <c r="G272" s="39"/>
      <c r="H272" s="39"/>
      <c r="I272" s="39"/>
      <c r="J272" s="39"/>
      <c r="K272" s="39"/>
      <c r="L272" s="39"/>
      <c r="M272" s="39"/>
      <c r="N272" s="37">
        <v>70</v>
      </c>
      <c r="O272" s="37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7"/>
    </row>
    <row r="273" spans="1:26" ht="45" customHeight="1" x14ac:dyDescent="0.2">
      <c r="A273" s="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7"/>
    </row>
    <row r="274" spans="1:26" ht="8.1" customHeight="1" x14ac:dyDescent="0.2">
      <c r="A274" s="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7"/>
    </row>
    <row r="275" spans="1:26" ht="20.65" customHeight="1" x14ac:dyDescent="0.2">
      <c r="A275" s="26" t="s">
        <v>3</v>
      </c>
      <c r="B275" s="27"/>
      <c r="C275" s="13" t="s">
        <v>4</v>
      </c>
      <c r="D275" s="14" t="s">
        <v>5</v>
      </c>
      <c r="E275" s="14" t="s">
        <v>6</v>
      </c>
      <c r="F275" s="13" t="s">
        <v>7</v>
      </c>
      <c r="G275" s="13" t="s">
        <v>8</v>
      </c>
      <c r="H275" s="13" t="s">
        <v>9</v>
      </c>
      <c r="I275" s="13" t="s">
        <v>10</v>
      </c>
      <c r="J275" s="13" t="s">
        <v>11</v>
      </c>
      <c r="K275" s="13" t="s">
        <v>12</v>
      </c>
      <c r="L275" s="13" t="s">
        <v>13</v>
      </c>
      <c r="M275" s="13" t="s">
        <v>14</v>
      </c>
      <c r="N275" s="13" t="s">
        <v>15</v>
      </c>
      <c r="O275" s="13" t="s">
        <v>16</v>
      </c>
      <c r="P275" s="13" t="s">
        <v>17</v>
      </c>
      <c r="Q275" s="13" t="s">
        <v>18</v>
      </c>
      <c r="R275" s="13" t="s">
        <v>19</v>
      </c>
      <c r="S275" s="13" t="s">
        <v>20</v>
      </c>
      <c r="T275" s="13" t="s">
        <v>21</v>
      </c>
      <c r="U275" s="13" t="s">
        <v>22</v>
      </c>
      <c r="V275" s="13" t="s">
        <v>23</v>
      </c>
      <c r="W275" s="13" t="s">
        <v>24</v>
      </c>
      <c r="X275" s="13" t="s">
        <v>25</v>
      </c>
      <c r="Y275" s="13" t="s">
        <v>45</v>
      </c>
      <c r="Z275" s="15" t="s">
        <v>27</v>
      </c>
    </row>
    <row r="276" spans="1:26" ht="15" customHeight="1" x14ac:dyDescent="0.2">
      <c r="A276" s="30" t="s">
        <v>28</v>
      </c>
      <c r="B276" s="31"/>
      <c r="C276" s="16" t="s">
        <v>29</v>
      </c>
      <c r="D276" s="13" t="s">
        <v>30</v>
      </c>
      <c r="E276" s="13" t="s">
        <v>42</v>
      </c>
      <c r="F276" s="17" t="s">
        <v>32</v>
      </c>
      <c r="G276" s="17" t="s">
        <v>32</v>
      </c>
      <c r="H276" s="17" t="s">
        <v>32</v>
      </c>
      <c r="I276" s="17" t="s">
        <v>32</v>
      </c>
      <c r="J276" s="17" t="s">
        <v>33</v>
      </c>
      <c r="K276" s="17" t="s">
        <v>33</v>
      </c>
      <c r="L276" s="17" t="s">
        <v>34</v>
      </c>
      <c r="M276" s="17" t="s">
        <v>33</v>
      </c>
      <c r="N276" s="17" t="s">
        <v>33</v>
      </c>
      <c r="O276" s="17" t="s">
        <v>33</v>
      </c>
      <c r="P276" s="17" t="s">
        <v>34</v>
      </c>
      <c r="Q276" s="17" t="s">
        <v>34</v>
      </c>
      <c r="R276" s="17" t="s">
        <v>34</v>
      </c>
      <c r="S276" s="17" t="s">
        <v>34</v>
      </c>
      <c r="T276" s="17" t="s">
        <v>34</v>
      </c>
      <c r="U276" s="17" t="s">
        <v>34</v>
      </c>
      <c r="V276" s="17" t="s">
        <v>33</v>
      </c>
      <c r="W276" s="17" t="s">
        <v>32</v>
      </c>
      <c r="X276" s="17" t="s">
        <v>32</v>
      </c>
      <c r="Y276" s="17" t="s">
        <v>32</v>
      </c>
      <c r="Z276" s="15" t="s">
        <v>42</v>
      </c>
    </row>
    <row r="277" spans="1:26" ht="8.1" customHeight="1" x14ac:dyDescent="0.2">
      <c r="A277" s="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7"/>
    </row>
    <row r="278" spans="1:26" ht="13.5" customHeight="1" x14ac:dyDescent="0.2">
      <c r="A278" s="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7"/>
    </row>
    <row r="279" spans="1:26" ht="13.5" customHeight="1" x14ac:dyDescent="0.2">
      <c r="A279" s="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7"/>
    </row>
    <row r="280" spans="1:26" ht="22.5" customHeight="1" x14ac:dyDescent="0.2">
      <c r="A280" s="5"/>
      <c r="B280" s="6"/>
      <c r="C280" s="6"/>
      <c r="D280" s="6"/>
      <c r="E280" s="6"/>
      <c r="F280" s="6"/>
      <c r="G280" s="32" t="s">
        <v>135</v>
      </c>
      <c r="H280" s="33"/>
      <c r="I280" s="33"/>
      <c r="J280" s="33"/>
      <c r="K280" s="6"/>
      <c r="L280" s="34"/>
      <c r="M280" s="34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7"/>
    </row>
    <row r="281" spans="1:26" ht="13.5" customHeight="1" x14ac:dyDescent="0.2">
      <c r="A281" s="5"/>
      <c r="B281" s="6"/>
      <c r="C281" s="6"/>
      <c r="D281" s="35" t="s">
        <v>136</v>
      </c>
      <c r="E281" s="36"/>
      <c r="F281" s="36"/>
      <c r="G281" s="36"/>
      <c r="H281" s="36"/>
      <c r="I281" s="36"/>
      <c r="J281" s="36"/>
      <c r="K281" s="36"/>
      <c r="L281" s="36"/>
      <c r="M281" s="36"/>
      <c r="N281" s="37">
        <v>75</v>
      </c>
      <c r="O281" s="37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7"/>
    </row>
    <row r="282" spans="1:26" ht="13.5" customHeight="1" x14ac:dyDescent="0.2">
      <c r="A282" s="5"/>
      <c r="B282" s="6"/>
      <c r="C282" s="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7"/>
    </row>
    <row r="283" spans="1:26" ht="34.5" customHeight="1" x14ac:dyDescent="0.2">
      <c r="A283" s="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7"/>
    </row>
    <row r="284" spans="1:26" ht="8.1" customHeight="1" x14ac:dyDescent="0.2">
      <c r="A284" s="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7"/>
    </row>
    <row r="285" spans="1:26" ht="20.65" customHeight="1" x14ac:dyDescent="0.2">
      <c r="A285" s="26" t="s">
        <v>3</v>
      </c>
      <c r="B285" s="27"/>
      <c r="C285" s="13" t="s">
        <v>4</v>
      </c>
      <c r="D285" s="14" t="s">
        <v>5</v>
      </c>
      <c r="E285" s="14" t="s">
        <v>6</v>
      </c>
      <c r="F285" s="13" t="s">
        <v>7</v>
      </c>
      <c r="G285" s="13" t="s">
        <v>8</v>
      </c>
      <c r="H285" s="13" t="s">
        <v>9</v>
      </c>
      <c r="I285" s="13" t="s">
        <v>10</v>
      </c>
      <c r="J285" s="13" t="s">
        <v>11</v>
      </c>
      <c r="K285" s="13" t="s">
        <v>12</v>
      </c>
      <c r="L285" s="13" t="s">
        <v>13</v>
      </c>
      <c r="M285" s="13" t="s">
        <v>14</v>
      </c>
      <c r="N285" s="13" t="s">
        <v>15</v>
      </c>
      <c r="O285" s="13" t="s">
        <v>16</v>
      </c>
      <c r="P285" s="13" t="s">
        <v>17</v>
      </c>
      <c r="Q285" s="13" t="s">
        <v>18</v>
      </c>
      <c r="R285" s="13" t="s">
        <v>19</v>
      </c>
      <c r="S285" s="13" t="s">
        <v>20</v>
      </c>
      <c r="T285" s="13" t="s">
        <v>21</v>
      </c>
      <c r="U285" s="13" t="s">
        <v>22</v>
      </c>
      <c r="V285" s="13" t="s">
        <v>23</v>
      </c>
      <c r="W285" s="13" t="s">
        <v>24</v>
      </c>
      <c r="X285" s="13" t="s">
        <v>45</v>
      </c>
      <c r="Y285" s="13" t="s">
        <v>27</v>
      </c>
      <c r="Z285" s="7"/>
    </row>
    <row r="286" spans="1:26" ht="15" customHeight="1" x14ac:dyDescent="0.2">
      <c r="A286" s="30" t="s">
        <v>28</v>
      </c>
      <c r="B286" s="31"/>
      <c r="C286" s="16" t="s">
        <v>29</v>
      </c>
      <c r="D286" s="13" t="s">
        <v>30</v>
      </c>
      <c r="E286" s="13" t="s">
        <v>137</v>
      </c>
      <c r="F286" s="17" t="s">
        <v>32</v>
      </c>
      <c r="G286" s="17" t="s">
        <v>32</v>
      </c>
      <c r="H286" s="17" t="s">
        <v>32</v>
      </c>
      <c r="I286" s="17" t="s">
        <v>32</v>
      </c>
      <c r="J286" s="17" t="s">
        <v>32</v>
      </c>
      <c r="K286" s="17" t="s">
        <v>32</v>
      </c>
      <c r="L286" s="17" t="s">
        <v>32</v>
      </c>
      <c r="M286" s="17" t="s">
        <v>15</v>
      </c>
      <c r="N286" s="17" t="s">
        <v>15</v>
      </c>
      <c r="O286" s="17" t="s">
        <v>15</v>
      </c>
      <c r="P286" s="17" t="s">
        <v>84</v>
      </c>
      <c r="Q286" s="17" t="s">
        <v>84</v>
      </c>
      <c r="R286" s="17" t="s">
        <v>84</v>
      </c>
      <c r="S286" s="17" t="s">
        <v>15</v>
      </c>
      <c r="T286" s="17" t="s">
        <v>15</v>
      </c>
      <c r="U286" s="17" t="s">
        <v>32</v>
      </c>
      <c r="V286" s="17" t="s">
        <v>15</v>
      </c>
      <c r="W286" s="17" t="s">
        <v>32</v>
      </c>
      <c r="X286" s="17" t="s">
        <v>32</v>
      </c>
      <c r="Y286" s="13" t="s">
        <v>137</v>
      </c>
      <c r="Z286" s="7"/>
    </row>
    <row r="287" spans="1:26" ht="8.1" customHeight="1" x14ac:dyDescent="0.2">
      <c r="A287" s="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7"/>
    </row>
    <row r="288" spans="1:26" ht="13.5" customHeight="1" x14ac:dyDescent="0.2">
      <c r="A288" s="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7"/>
    </row>
    <row r="289" spans="1:26" ht="22.5" customHeight="1" x14ac:dyDescent="0.2">
      <c r="A289" s="5"/>
      <c r="B289" s="6"/>
      <c r="C289" s="6"/>
      <c r="D289" s="6"/>
      <c r="E289" s="6"/>
      <c r="F289" s="6"/>
      <c r="G289" s="32" t="s">
        <v>138</v>
      </c>
      <c r="H289" s="33"/>
      <c r="I289" s="33"/>
      <c r="J289" s="33"/>
      <c r="K289" s="6"/>
      <c r="L289" s="34"/>
      <c r="M289" s="34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7"/>
    </row>
    <row r="290" spans="1:26" ht="13.5" customHeight="1" x14ac:dyDescent="0.2">
      <c r="A290" s="5"/>
      <c r="B290" s="6"/>
      <c r="C290" s="6"/>
      <c r="D290" s="35" t="s">
        <v>139</v>
      </c>
      <c r="E290" s="36"/>
      <c r="F290" s="36"/>
      <c r="G290" s="36"/>
      <c r="H290" s="36"/>
      <c r="I290" s="36"/>
      <c r="J290" s="36"/>
      <c r="K290" s="36"/>
      <c r="L290" s="36"/>
      <c r="M290" s="36"/>
      <c r="N290" s="37">
        <v>75</v>
      </c>
      <c r="O290" s="37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7"/>
    </row>
    <row r="291" spans="1:26" ht="13.5" customHeight="1" x14ac:dyDescent="0.2">
      <c r="A291" s="5"/>
      <c r="B291" s="6"/>
      <c r="C291" s="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7"/>
    </row>
    <row r="292" spans="1:26" ht="34.5" customHeight="1" x14ac:dyDescent="0.2">
      <c r="A292" s="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7"/>
    </row>
    <row r="293" spans="1:26" ht="8.1" customHeight="1" x14ac:dyDescent="0.2">
      <c r="A293" s="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7"/>
    </row>
    <row r="294" spans="1:26" ht="20.65" customHeight="1" x14ac:dyDescent="0.2">
      <c r="A294" s="26" t="s">
        <v>3</v>
      </c>
      <c r="B294" s="27"/>
      <c r="C294" s="13" t="s">
        <v>4</v>
      </c>
      <c r="D294" s="14" t="s">
        <v>5</v>
      </c>
      <c r="E294" s="14" t="s">
        <v>6</v>
      </c>
      <c r="F294" s="13" t="s">
        <v>7</v>
      </c>
      <c r="G294" s="13" t="s">
        <v>8</v>
      </c>
      <c r="H294" s="13" t="s">
        <v>9</v>
      </c>
      <c r="I294" s="13" t="s">
        <v>10</v>
      </c>
      <c r="J294" s="13" t="s">
        <v>11</v>
      </c>
      <c r="K294" s="13" t="s">
        <v>12</v>
      </c>
      <c r="L294" s="13" t="s">
        <v>13</v>
      </c>
      <c r="M294" s="13" t="s">
        <v>14</v>
      </c>
      <c r="N294" s="13" t="s">
        <v>15</v>
      </c>
      <c r="O294" s="13" t="s">
        <v>16</v>
      </c>
      <c r="P294" s="13" t="s">
        <v>17</v>
      </c>
      <c r="Q294" s="13" t="s">
        <v>18</v>
      </c>
      <c r="R294" s="13" t="s">
        <v>19</v>
      </c>
      <c r="S294" s="13" t="s">
        <v>20</v>
      </c>
      <c r="T294" s="13" t="s">
        <v>21</v>
      </c>
      <c r="U294" s="13" t="s">
        <v>22</v>
      </c>
      <c r="V294" s="13" t="s">
        <v>23</v>
      </c>
      <c r="W294" s="13" t="s">
        <v>24</v>
      </c>
      <c r="X294" s="13" t="s">
        <v>45</v>
      </c>
      <c r="Y294" s="13" t="s">
        <v>27</v>
      </c>
      <c r="Z294" s="7"/>
    </row>
    <row r="295" spans="1:26" ht="15" customHeight="1" x14ac:dyDescent="0.2">
      <c r="A295" s="30" t="s">
        <v>28</v>
      </c>
      <c r="B295" s="31"/>
      <c r="C295" s="16" t="s">
        <v>29</v>
      </c>
      <c r="D295" s="13" t="s">
        <v>30</v>
      </c>
      <c r="E295" s="13" t="s">
        <v>119</v>
      </c>
      <c r="F295" s="17" t="s">
        <v>32</v>
      </c>
      <c r="G295" s="17" t="s">
        <v>32</v>
      </c>
      <c r="H295" s="17" t="s">
        <v>32</v>
      </c>
      <c r="I295" s="17" t="s">
        <v>32</v>
      </c>
      <c r="J295" s="17" t="s">
        <v>32</v>
      </c>
      <c r="K295" s="17" t="s">
        <v>32</v>
      </c>
      <c r="L295" s="17" t="s">
        <v>32</v>
      </c>
      <c r="M295" s="17" t="s">
        <v>15</v>
      </c>
      <c r="N295" s="17" t="s">
        <v>15</v>
      </c>
      <c r="O295" s="17" t="s">
        <v>15</v>
      </c>
      <c r="P295" s="17" t="s">
        <v>84</v>
      </c>
      <c r="Q295" s="17" t="s">
        <v>84</v>
      </c>
      <c r="R295" s="17" t="s">
        <v>26</v>
      </c>
      <c r="S295" s="17" t="s">
        <v>15</v>
      </c>
      <c r="T295" s="17" t="s">
        <v>15</v>
      </c>
      <c r="U295" s="17" t="s">
        <v>32</v>
      </c>
      <c r="V295" s="17" t="s">
        <v>15</v>
      </c>
      <c r="W295" s="17" t="s">
        <v>32</v>
      </c>
      <c r="X295" s="17" t="s">
        <v>32</v>
      </c>
      <c r="Y295" s="13" t="s">
        <v>119</v>
      </c>
      <c r="Z295" s="7"/>
    </row>
    <row r="296" spans="1:26" ht="8.1" customHeight="1" x14ac:dyDescent="0.2">
      <c r="A296" s="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7"/>
    </row>
    <row r="297" spans="1:26" ht="13.5" customHeight="1" x14ac:dyDescent="0.2">
      <c r="A297" s="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7"/>
    </row>
    <row r="298" spans="1:26" ht="8.1" customHeight="1" x14ac:dyDescent="0.2">
      <c r="A298" s="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7"/>
    </row>
    <row r="299" spans="1:26" ht="13.5" customHeight="1" x14ac:dyDescent="0.2">
      <c r="A299" s="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7"/>
    </row>
    <row r="300" spans="1:26" ht="22.5" customHeight="1" x14ac:dyDescent="0.2">
      <c r="A300" s="5"/>
      <c r="B300" s="6"/>
      <c r="C300" s="6"/>
      <c r="D300" s="6"/>
      <c r="E300" s="6"/>
      <c r="F300" s="6"/>
      <c r="G300" s="32" t="s">
        <v>140</v>
      </c>
      <c r="H300" s="33"/>
      <c r="I300" s="33"/>
      <c r="J300" s="33"/>
      <c r="K300" s="6"/>
      <c r="L300" s="34"/>
      <c r="M300" s="34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7"/>
    </row>
    <row r="301" spans="1:26" ht="13.5" customHeight="1" x14ac:dyDescent="0.2">
      <c r="A301" s="5"/>
      <c r="B301" s="6"/>
      <c r="C301" s="6"/>
      <c r="D301" s="35" t="s">
        <v>141</v>
      </c>
      <c r="E301" s="36"/>
      <c r="F301" s="36"/>
      <c r="G301" s="36"/>
      <c r="H301" s="36"/>
      <c r="I301" s="36"/>
      <c r="J301" s="36"/>
      <c r="K301" s="36"/>
      <c r="L301" s="36"/>
      <c r="M301" s="36"/>
      <c r="N301" s="37">
        <v>95</v>
      </c>
      <c r="O301" s="37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7"/>
    </row>
    <row r="302" spans="1:26" ht="13.5" customHeight="1" x14ac:dyDescent="0.2">
      <c r="A302" s="5"/>
      <c r="B302" s="6"/>
      <c r="C302" s="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7"/>
    </row>
    <row r="303" spans="1:26" ht="34.5" customHeight="1" x14ac:dyDescent="0.2">
      <c r="A303" s="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7"/>
    </row>
    <row r="304" spans="1:26" ht="8.1" customHeight="1" x14ac:dyDescent="0.2">
      <c r="A304" s="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7"/>
    </row>
    <row r="305" spans="1:26" ht="20.65" customHeight="1" x14ac:dyDescent="0.2">
      <c r="A305" s="26" t="s">
        <v>3</v>
      </c>
      <c r="B305" s="27"/>
      <c r="C305" s="13" t="s">
        <v>4</v>
      </c>
      <c r="D305" s="14" t="s">
        <v>5</v>
      </c>
      <c r="E305" s="14" t="s">
        <v>6</v>
      </c>
      <c r="F305" s="13" t="s">
        <v>9</v>
      </c>
      <c r="G305" s="13" t="s">
        <v>10</v>
      </c>
      <c r="H305" s="13" t="s">
        <v>11</v>
      </c>
      <c r="I305" s="13" t="s">
        <v>12</v>
      </c>
      <c r="J305" s="13" t="s">
        <v>13</v>
      </c>
      <c r="K305" s="13" t="s">
        <v>14</v>
      </c>
      <c r="L305" s="13" t="s">
        <v>15</v>
      </c>
      <c r="M305" s="13" t="s">
        <v>16</v>
      </c>
      <c r="N305" s="13" t="s">
        <v>17</v>
      </c>
      <c r="O305" s="13" t="s">
        <v>18</v>
      </c>
      <c r="P305" s="13" t="s">
        <v>19</v>
      </c>
      <c r="Q305" s="13" t="s">
        <v>20</v>
      </c>
      <c r="R305" s="13" t="s">
        <v>21</v>
      </c>
      <c r="S305" s="13" t="s">
        <v>22</v>
      </c>
      <c r="T305" s="13" t="s">
        <v>23</v>
      </c>
      <c r="U305" s="13" t="s">
        <v>27</v>
      </c>
      <c r="V305" s="6"/>
      <c r="W305" s="6"/>
      <c r="X305" s="6"/>
      <c r="Y305" s="6"/>
      <c r="Z305" s="7"/>
    </row>
    <row r="306" spans="1:26" ht="15" customHeight="1" x14ac:dyDescent="0.2">
      <c r="A306" s="30" t="s">
        <v>28</v>
      </c>
      <c r="B306" s="31"/>
      <c r="C306" s="16" t="s">
        <v>46</v>
      </c>
      <c r="D306" s="13" t="s">
        <v>30</v>
      </c>
      <c r="E306" s="13" t="s">
        <v>142</v>
      </c>
      <c r="F306" s="17" t="s">
        <v>32</v>
      </c>
      <c r="G306" s="17" t="s">
        <v>32</v>
      </c>
      <c r="H306" s="17" t="s">
        <v>32</v>
      </c>
      <c r="I306" s="17" t="s">
        <v>32</v>
      </c>
      <c r="J306" s="17" t="s">
        <v>47</v>
      </c>
      <c r="K306" s="17" t="s">
        <v>25</v>
      </c>
      <c r="L306" s="17" t="s">
        <v>42</v>
      </c>
      <c r="M306" s="17" t="s">
        <v>11</v>
      </c>
      <c r="N306" s="17" t="s">
        <v>7</v>
      </c>
      <c r="O306" s="17" t="s">
        <v>32</v>
      </c>
      <c r="P306" s="17" t="s">
        <v>32</v>
      </c>
      <c r="Q306" s="17" t="s">
        <v>32</v>
      </c>
      <c r="R306" s="17" t="s">
        <v>32</v>
      </c>
      <c r="S306" s="17" t="s">
        <v>32</v>
      </c>
      <c r="T306" s="17" t="s">
        <v>32</v>
      </c>
      <c r="U306" s="13" t="s">
        <v>142</v>
      </c>
      <c r="V306" s="6"/>
      <c r="W306" s="6"/>
      <c r="X306" s="6"/>
      <c r="Y306" s="6"/>
      <c r="Z306" s="7"/>
    </row>
    <row r="307" spans="1:26" ht="8.1" customHeight="1" x14ac:dyDescent="0.2">
      <c r="A307" s="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7"/>
    </row>
    <row r="308" spans="1:26" ht="13.5" customHeight="1" x14ac:dyDescent="0.2">
      <c r="A308" s="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7"/>
    </row>
    <row r="309" spans="1:26" ht="22.5" hidden="1" customHeight="1" x14ac:dyDescent="0.2">
      <c r="A309" s="5"/>
      <c r="B309" s="6"/>
      <c r="C309" s="6"/>
      <c r="D309" s="6"/>
      <c r="E309" s="6"/>
      <c r="F309" s="6"/>
      <c r="G309" s="32" t="s">
        <v>143</v>
      </c>
      <c r="H309" s="33"/>
      <c r="I309" s="33"/>
      <c r="J309" s="33"/>
      <c r="K309" s="6"/>
      <c r="L309" s="40" t="s">
        <v>144</v>
      </c>
      <c r="M309" s="34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7"/>
    </row>
    <row r="310" spans="1:26" ht="13.5" customHeight="1" x14ac:dyDescent="0.2">
      <c r="A310" s="5"/>
      <c r="B310" s="6"/>
      <c r="C310" s="6"/>
      <c r="D310" s="35" t="s">
        <v>145</v>
      </c>
      <c r="E310" s="36"/>
      <c r="F310" s="36"/>
      <c r="G310" s="36"/>
      <c r="H310" s="36"/>
      <c r="I310" s="36"/>
      <c r="J310" s="36"/>
      <c r="K310" s="36"/>
      <c r="L310" s="36"/>
      <c r="M310" s="36"/>
      <c r="N310" s="37">
        <v>55</v>
      </c>
      <c r="O310" s="37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7"/>
    </row>
    <row r="311" spans="1:26" ht="13.5" customHeight="1" x14ac:dyDescent="0.2">
      <c r="A311" s="5"/>
      <c r="B311" s="6"/>
      <c r="C311" s="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7"/>
    </row>
    <row r="312" spans="1:26" ht="34.5" hidden="1" customHeight="1" x14ac:dyDescent="0.2">
      <c r="A312" s="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7"/>
    </row>
    <row r="313" spans="1:26" ht="8.1" hidden="1" customHeight="1" x14ac:dyDescent="0.2">
      <c r="A313" s="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7"/>
    </row>
    <row r="314" spans="1:26" ht="9" hidden="1" customHeight="1" x14ac:dyDescent="0.2">
      <c r="A314" s="26" t="s">
        <v>3</v>
      </c>
      <c r="B314" s="27"/>
      <c r="C314" s="13" t="s">
        <v>4</v>
      </c>
      <c r="D314" s="14" t="s">
        <v>5</v>
      </c>
      <c r="E314" s="14" t="s">
        <v>6</v>
      </c>
      <c r="F314" s="13" t="s">
        <v>9</v>
      </c>
      <c r="G314" s="13" t="s">
        <v>10</v>
      </c>
      <c r="H314" s="13" t="s">
        <v>11</v>
      </c>
      <c r="I314" s="13" t="s">
        <v>12</v>
      </c>
      <c r="J314" s="13" t="s">
        <v>13</v>
      </c>
      <c r="K314" s="13" t="s">
        <v>14</v>
      </c>
      <c r="L314" s="13" t="s">
        <v>15</v>
      </c>
      <c r="M314" s="13" t="s">
        <v>16</v>
      </c>
      <c r="N314" s="13" t="s">
        <v>17</v>
      </c>
      <c r="O314" s="13" t="s">
        <v>18</v>
      </c>
      <c r="P314" s="13" t="s">
        <v>19</v>
      </c>
      <c r="Q314" s="13" t="s">
        <v>20</v>
      </c>
      <c r="R314" s="13" t="s">
        <v>21</v>
      </c>
      <c r="S314" s="13" t="s">
        <v>23</v>
      </c>
      <c r="T314" s="13" t="s">
        <v>27</v>
      </c>
      <c r="U314" s="6"/>
      <c r="V314" s="6"/>
      <c r="W314" s="6"/>
      <c r="X314" s="6"/>
      <c r="Y314" s="6"/>
      <c r="Z314" s="7"/>
    </row>
    <row r="315" spans="1:26" ht="12.95" hidden="1" customHeight="1" x14ac:dyDescent="0.2">
      <c r="A315" s="30" t="s">
        <v>146</v>
      </c>
      <c r="B315" s="31"/>
      <c r="C315" s="16" t="s">
        <v>46</v>
      </c>
      <c r="D315" s="13" t="s">
        <v>33</v>
      </c>
      <c r="E315" s="13" t="s">
        <v>30</v>
      </c>
      <c r="F315" s="17" t="s">
        <v>32</v>
      </c>
      <c r="G315" s="17" t="s">
        <v>33</v>
      </c>
      <c r="H315" s="17" t="s">
        <v>32</v>
      </c>
      <c r="I315" s="17" t="s">
        <v>32</v>
      </c>
      <c r="J315" s="17" t="s">
        <v>32</v>
      </c>
      <c r="K315" s="17" t="s">
        <v>32</v>
      </c>
      <c r="L315" s="17" t="s">
        <v>32</v>
      </c>
      <c r="M315" s="17" t="s">
        <v>32</v>
      </c>
      <c r="N315" s="17" t="s">
        <v>32</v>
      </c>
      <c r="O315" s="17" t="s">
        <v>32</v>
      </c>
      <c r="P315" s="17" t="s">
        <v>32</v>
      </c>
      <c r="Q315" s="17" t="s">
        <v>32</v>
      </c>
      <c r="R315" s="17" t="s">
        <v>32</v>
      </c>
      <c r="S315" s="17" t="s">
        <v>32</v>
      </c>
      <c r="T315" s="13" t="s">
        <v>33</v>
      </c>
      <c r="U315" s="6"/>
      <c r="V315" s="6"/>
      <c r="W315" s="6"/>
      <c r="X315" s="6"/>
      <c r="Y315" s="6"/>
      <c r="Z315" s="7"/>
    </row>
    <row r="316" spans="1:26" ht="12.95" hidden="1" customHeight="1" x14ac:dyDescent="0.2">
      <c r="A316" s="30" t="s">
        <v>147</v>
      </c>
      <c r="B316" s="31"/>
      <c r="C316" s="16" t="s">
        <v>46</v>
      </c>
      <c r="D316" s="13" t="s">
        <v>30</v>
      </c>
      <c r="E316" s="13" t="s">
        <v>30</v>
      </c>
      <c r="F316" s="17" t="s">
        <v>32</v>
      </c>
      <c r="G316" s="17" t="s">
        <v>32</v>
      </c>
      <c r="H316" s="17" t="s">
        <v>32</v>
      </c>
      <c r="I316" s="17" t="s">
        <v>32</v>
      </c>
      <c r="J316" s="17" t="s">
        <v>32</v>
      </c>
      <c r="K316" s="17" t="s">
        <v>32</v>
      </c>
      <c r="L316" s="17" t="s">
        <v>32</v>
      </c>
      <c r="M316" s="17" t="s">
        <v>32</v>
      </c>
      <c r="N316" s="17" t="s">
        <v>32</v>
      </c>
      <c r="O316" s="17" t="s">
        <v>32</v>
      </c>
      <c r="P316" s="17" t="s">
        <v>32</v>
      </c>
      <c r="Q316" s="17" t="s">
        <v>32</v>
      </c>
      <c r="R316" s="17" t="s">
        <v>32</v>
      </c>
      <c r="S316" s="17" t="s">
        <v>32</v>
      </c>
      <c r="T316" s="13" t="s">
        <v>32</v>
      </c>
      <c r="U316" s="6"/>
      <c r="V316" s="6"/>
      <c r="W316" s="6"/>
      <c r="X316" s="6"/>
      <c r="Y316" s="6"/>
      <c r="Z316" s="7"/>
    </row>
    <row r="317" spans="1:26" ht="12.95" hidden="1" customHeight="1" x14ac:dyDescent="0.2">
      <c r="A317" s="30" t="s">
        <v>148</v>
      </c>
      <c r="B317" s="31"/>
      <c r="C317" s="16" t="s">
        <v>46</v>
      </c>
      <c r="D317" s="13" t="s">
        <v>30</v>
      </c>
      <c r="E317" s="13" t="s">
        <v>33</v>
      </c>
      <c r="F317" s="17" t="s">
        <v>32</v>
      </c>
      <c r="G317" s="17" t="s">
        <v>33</v>
      </c>
      <c r="H317" s="17" t="s">
        <v>32</v>
      </c>
      <c r="I317" s="17" t="s">
        <v>32</v>
      </c>
      <c r="J317" s="17" t="s">
        <v>32</v>
      </c>
      <c r="K317" s="17" t="s">
        <v>32</v>
      </c>
      <c r="L317" s="17" t="s">
        <v>32</v>
      </c>
      <c r="M317" s="17" t="s">
        <v>32</v>
      </c>
      <c r="N317" s="17" t="s">
        <v>32</v>
      </c>
      <c r="O317" s="17" t="s">
        <v>32</v>
      </c>
      <c r="P317" s="17" t="s">
        <v>32</v>
      </c>
      <c r="Q317" s="17" t="s">
        <v>32</v>
      </c>
      <c r="R317" s="17" t="s">
        <v>32</v>
      </c>
      <c r="S317" s="17" t="s">
        <v>32</v>
      </c>
      <c r="T317" s="13" t="s">
        <v>33</v>
      </c>
      <c r="U317" s="6"/>
      <c r="V317" s="6"/>
      <c r="W317" s="6"/>
      <c r="X317" s="6"/>
      <c r="Y317" s="6"/>
      <c r="Z317" s="7"/>
    </row>
    <row r="318" spans="1:26" ht="15" hidden="1" customHeight="1" x14ac:dyDescent="0.2">
      <c r="A318" s="30" t="s">
        <v>28</v>
      </c>
      <c r="B318" s="31"/>
      <c r="C318" s="16" t="s">
        <v>46</v>
      </c>
      <c r="D318" s="13" t="s">
        <v>30</v>
      </c>
      <c r="E318" s="13" t="s">
        <v>33</v>
      </c>
      <c r="F318" s="17" t="s">
        <v>32</v>
      </c>
      <c r="G318" s="17" t="s">
        <v>33</v>
      </c>
      <c r="H318" s="17" t="s">
        <v>32</v>
      </c>
      <c r="I318" s="17" t="s">
        <v>32</v>
      </c>
      <c r="J318" s="17" t="s">
        <v>32</v>
      </c>
      <c r="K318" s="17" t="s">
        <v>32</v>
      </c>
      <c r="L318" s="17" t="s">
        <v>32</v>
      </c>
      <c r="M318" s="17" t="s">
        <v>32</v>
      </c>
      <c r="N318" s="17" t="s">
        <v>32</v>
      </c>
      <c r="O318" s="17" t="s">
        <v>32</v>
      </c>
      <c r="P318" s="17" t="s">
        <v>32</v>
      </c>
      <c r="Q318" s="17" t="s">
        <v>32</v>
      </c>
      <c r="R318" s="17" t="s">
        <v>32</v>
      </c>
      <c r="S318" s="17" t="s">
        <v>32</v>
      </c>
      <c r="T318" s="13" t="s">
        <v>33</v>
      </c>
      <c r="U318" s="6"/>
      <c r="V318" s="6"/>
      <c r="W318" s="6"/>
      <c r="X318" s="6"/>
      <c r="Y318" s="6"/>
      <c r="Z318" s="7"/>
    </row>
    <row r="319" spans="1:26" ht="8.1" hidden="1" customHeight="1" x14ac:dyDescent="0.2">
      <c r="A319" s="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7"/>
    </row>
    <row r="320" spans="1:26" ht="13.5" hidden="1" customHeight="1" x14ac:dyDescent="0.2">
      <c r="A320" s="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7"/>
    </row>
    <row r="321" spans="1:26" ht="22.5" hidden="1" customHeight="1" x14ac:dyDescent="0.2">
      <c r="A321" s="5"/>
      <c r="B321" s="6"/>
      <c r="C321" s="6"/>
      <c r="D321" s="6"/>
      <c r="E321" s="6"/>
      <c r="F321" s="6"/>
      <c r="G321" s="32" t="s">
        <v>149</v>
      </c>
      <c r="H321" s="33"/>
      <c r="I321" s="33"/>
      <c r="J321" s="33"/>
      <c r="K321" s="6"/>
      <c r="L321" s="40" t="s">
        <v>150</v>
      </c>
      <c r="M321" s="34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7"/>
    </row>
    <row r="322" spans="1:26" ht="15.75" hidden="1" customHeight="1" x14ac:dyDescent="0.2">
      <c r="A322" s="5"/>
      <c r="B322" s="6"/>
      <c r="C322" s="6"/>
      <c r="D322" s="38" t="s">
        <v>151</v>
      </c>
      <c r="E322" s="39"/>
      <c r="F322" s="39"/>
      <c r="G322" s="39"/>
      <c r="H322" s="39"/>
      <c r="I322" s="39"/>
      <c r="J322" s="39"/>
      <c r="K322" s="39"/>
      <c r="L322" s="39"/>
      <c r="M322" s="39"/>
      <c r="N322" s="37">
        <v>80</v>
      </c>
      <c r="O322" s="37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7"/>
    </row>
    <row r="323" spans="1:26" ht="45" hidden="1" customHeight="1" x14ac:dyDescent="0.2">
      <c r="A323" s="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7"/>
    </row>
    <row r="324" spans="1:26" ht="8.1" hidden="1" customHeight="1" x14ac:dyDescent="0.2">
      <c r="A324" s="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7"/>
    </row>
    <row r="325" spans="1:26" ht="9" hidden="1" customHeight="1" x14ac:dyDescent="0.2">
      <c r="A325" s="26" t="s">
        <v>3</v>
      </c>
      <c r="B325" s="27"/>
      <c r="C325" s="13" t="s">
        <v>4</v>
      </c>
      <c r="D325" s="14" t="s">
        <v>5</v>
      </c>
      <c r="E325" s="14" t="s">
        <v>6</v>
      </c>
      <c r="F325" s="13" t="s">
        <v>9</v>
      </c>
      <c r="G325" s="13" t="s">
        <v>10</v>
      </c>
      <c r="H325" s="13" t="s">
        <v>11</v>
      </c>
      <c r="I325" s="13" t="s">
        <v>12</v>
      </c>
      <c r="J325" s="13" t="s">
        <v>13</v>
      </c>
      <c r="K325" s="13" t="s">
        <v>14</v>
      </c>
      <c r="L325" s="13" t="s">
        <v>15</v>
      </c>
      <c r="M325" s="13" t="s">
        <v>16</v>
      </c>
      <c r="N325" s="13" t="s">
        <v>17</v>
      </c>
      <c r="O325" s="13" t="s">
        <v>18</v>
      </c>
      <c r="P325" s="13" t="s">
        <v>19</v>
      </c>
      <c r="Q325" s="13" t="s">
        <v>20</v>
      </c>
      <c r="R325" s="13" t="s">
        <v>21</v>
      </c>
      <c r="S325" s="13" t="s">
        <v>45</v>
      </c>
      <c r="T325" s="13" t="s">
        <v>27</v>
      </c>
      <c r="U325" s="6"/>
      <c r="V325" s="6"/>
      <c r="W325" s="6"/>
      <c r="X325" s="6"/>
      <c r="Y325" s="6"/>
      <c r="Z325" s="7"/>
    </row>
    <row r="326" spans="1:26" ht="12.95" hidden="1" customHeight="1" x14ac:dyDescent="0.2">
      <c r="A326" s="30" t="s">
        <v>146</v>
      </c>
      <c r="B326" s="31"/>
      <c r="C326" s="16" t="s">
        <v>46</v>
      </c>
      <c r="D326" s="13" t="s">
        <v>7</v>
      </c>
      <c r="E326" s="13" t="s">
        <v>30</v>
      </c>
      <c r="F326" s="17" t="s">
        <v>32</v>
      </c>
      <c r="G326" s="17" t="s">
        <v>32</v>
      </c>
      <c r="H326" s="17" t="s">
        <v>33</v>
      </c>
      <c r="I326" s="17" t="s">
        <v>32</v>
      </c>
      <c r="J326" s="17" t="s">
        <v>32</v>
      </c>
      <c r="K326" s="17" t="s">
        <v>32</v>
      </c>
      <c r="L326" s="17" t="s">
        <v>32</v>
      </c>
      <c r="M326" s="17" t="s">
        <v>32</v>
      </c>
      <c r="N326" s="17" t="s">
        <v>32</v>
      </c>
      <c r="O326" s="17" t="s">
        <v>32</v>
      </c>
      <c r="P326" s="17" t="s">
        <v>32</v>
      </c>
      <c r="Q326" s="17" t="s">
        <v>48</v>
      </c>
      <c r="R326" s="17" t="s">
        <v>32</v>
      </c>
      <c r="S326" s="17" t="s">
        <v>32</v>
      </c>
      <c r="T326" s="13" t="s">
        <v>7</v>
      </c>
      <c r="U326" s="6"/>
      <c r="V326" s="6"/>
      <c r="W326" s="6"/>
      <c r="X326" s="6"/>
      <c r="Y326" s="6"/>
      <c r="Z326" s="7"/>
    </row>
    <row r="327" spans="1:26" ht="12.95" hidden="1" customHeight="1" x14ac:dyDescent="0.2">
      <c r="A327" s="30" t="s">
        <v>147</v>
      </c>
      <c r="B327" s="31"/>
      <c r="C327" s="16" t="s">
        <v>46</v>
      </c>
      <c r="D327" s="13" t="s">
        <v>30</v>
      </c>
      <c r="E327" s="13" t="s">
        <v>30</v>
      </c>
      <c r="F327" s="17" t="s">
        <v>32</v>
      </c>
      <c r="G327" s="17" t="s">
        <v>32</v>
      </c>
      <c r="H327" s="17" t="s">
        <v>32</v>
      </c>
      <c r="I327" s="17" t="s">
        <v>32</v>
      </c>
      <c r="J327" s="17" t="s">
        <v>32</v>
      </c>
      <c r="K327" s="17" t="s">
        <v>32</v>
      </c>
      <c r="L327" s="17" t="s">
        <v>32</v>
      </c>
      <c r="M327" s="17" t="s">
        <v>32</v>
      </c>
      <c r="N327" s="17" t="s">
        <v>32</v>
      </c>
      <c r="O327" s="17" t="s">
        <v>32</v>
      </c>
      <c r="P327" s="17" t="s">
        <v>32</v>
      </c>
      <c r="Q327" s="17" t="s">
        <v>32</v>
      </c>
      <c r="R327" s="17" t="s">
        <v>32</v>
      </c>
      <c r="S327" s="17" t="s">
        <v>32</v>
      </c>
      <c r="T327" s="13" t="s">
        <v>32</v>
      </c>
      <c r="U327" s="6"/>
      <c r="V327" s="6"/>
      <c r="W327" s="6"/>
      <c r="X327" s="6"/>
      <c r="Y327" s="6"/>
      <c r="Z327" s="7"/>
    </row>
    <row r="328" spans="1:26" ht="12.95" hidden="1" customHeight="1" x14ac:dyDescent="0.2">
      <c r="A328" s="30" t="s">
        <v>148</v>
      </c>
      <c r="B328" s="31"/>
      <c r="C328" s="16" t="s">
        <v>46</v>
      </c>
      <c r="D328" s="13" t="s">
        <v>30</v>
      </c>
      <c r="E328" s="13" t="s">
        <v>7</v>
      </c>
      <c r="F328" s="17" t="s">
        <v>32</v>
      </c>
      <c r="G328" s="17" t="s">
        <v>32</v>
      </c>
      <c r="H328" s="17" t="s">
        <v>33</v>
      </c>
      <c r="I328" s="17" t="s">
        <v>32</v>
      </c>
      <c r="J328" s="17" t="s">
        <v>32</v>
      </c>
      <c r="K328" s="17" t="s">
        <v>32</v>
      </c>
      <c r="L328" s="17" t="s">
        <v>32</v>
      </c>
      <c r="M328" s="17" t="s">
        <v>32</v>
      </c>
      <c r="N328" s="17" t="s">
        <v>32</v>
      </c>
      <c r="O328" s="17" t="s">
        <v>32</v>
      </c>
      <c r="P328" s="17" t="s">
        <v>32</v>
      </c>
      <c r="Q328" s="17" t="s">
        <v>48</v>
      </c>
      <c r="R328" s="17" t="s">
        <v>32</v>
      </c>
      <c r="S328" s="17" t="s">
        <v>32</v>
      </c>
      <c r="T328" s="13" t="s">
        <v>7</v>
      </c>
      <c r="U328" s="6"/>
      <c r="V328" s="6"/>
      <c r="W328" s="6"/>
      <c r="X328" s="6"/>
      <c r="Y328" s="6"/>
      <c r="Z328" s="7"/>
    </row>
    <row r="329" spans="1:26" ht="15" hidden="1" customHeight="1" x14ac:dyDescent="0.2">
      <c r="A329" s="30" t="s">
        <v>28</v>
      </c>
      <c r="B329" s="31"/>
      <c r="C329" s="16" t="s">
        <v>46</v>
      </c>
      <c r="D329" s="13" t="s">
        <v>30</v>
      </c>
      <c r="E329" s="13" t="s">
        <v>7</v>
      </c>
      <c r="F329" s="17" t="s">
        <v>32</v>
      </c>
      <c r="G329" s="17" t="s">
        <v>32</v>
      </c>
      <c r="H329" s="17" t="s">
        <v>33</v>
      </c>
      <c r="I329" s="17" t="s">
        <v>32</v>
      </c>
      <c r="J329" s="17" t="s">
        <v>32</v>
      </c>
      <c r="K329" s="17" t="s">
        <v>32</v>
      </c>
      <c r="L329" s="17" t="s">
        <v>32</v>
      </c>
      <c r="M329" s="17" t="s">
        <v>32</v>
      </c>
      <c r="N329" s="17" t="s">
        <v>32</v>
      </c>
      <c r="O329" s="17" t="s">
        <v>32</v>
      </c>
      <c r="P329" s="17" t="s">
        <v>32</v>
      </c>
      <c r="Q329" s="17" t="s">
        <v>48</v>
      </c>
      <c r="R329" s="17" t="s">
        <v>32</v>
      </c>
      <c r="S329" s="17" t="s">
        <v>32</v>
      </c>
      <c r="T329" s="13" t="s">
        <v>7</v>
      </c>
      <c r="U329" s="6"/>
      <c r="V329" s="6"/>
      <c r="W329" s="6"/>
      <c r="X329" s="6"/>
      <c r="Y329" s="6"/>
      <c r="Z329" s="7"/>
    </row>
    <row r="330" spans="1:26" ht="13.5" hidden="1" customHeight="1" x14ac:dyDescent="0.2">
      <c r="A330" s="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7"/>
    </row>
    <row r="331" spans="1:26" ht="22.5" hidden="1" customHeight="1" x14ac:dyDescent="0.2">
      <c r="A331" s="5"/>
      <c r="B331" s="6"/>
      <c r="C331" s="6"/>
      <c r="D331" s="6"/>
      <c r="E331" s="6"/>
      <c r="F331" s="6"/>
      <c r="G331" s="32" t="s">
        <v>152</v>
      </c>
      <c r="H331" s="33"/>
      <c r="I331" s="33"/>
      <c r="J331" s="33"/>
      <c r="K331" s="6"/>
      <c r="L331" s="40" t="s">
        <v>150</v>
      </c>
      <c r="M331" s="34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7"/>
    </row>
    <row r="332" spans="1:26" ht="15.75" hidden="1" customHeight="1" x14ac:dyDescent="0.2">
      <c r="A332" s="5"/>
      <c r="B332" s="6"/>
      <c r="C332" s="6"/>
      <c r="D332" s="38" t="s">
        <v>153</v>
      </c>
      <c r="E332" s="39"/>
      <c r="F332" s="39"/>
      <c r="G332" s="39"/>
      <c r="H332" s="39"/>
      <c r="I332" s="39"/>
      <c r="J332" s="39"/>
      <c r="K332" s="39"/>
      <c r="L332" s="39"/>
      <c r="M332" s="39"/>
      <c r="N332" s="37">
        <v>80</v>
      </c>
      <c r="O332" s="37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7"/>
    </row>
    <row r="333" spans="1:26" ht="45" hidden="1" customHeight="1" x14ac:dyDescent="0.2">
      <c r="A333" s="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7"/>
    </row>
    <row r="334" spans="1:26" ht="8.1" hidden="1" customHeight="1" x14ac:dyDescent="0.2">
      <c r="A334" s="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7"/>
    </row>
    <row r="335" spans="1:26" ht="9" hidden="1" customHeight="1" x14ac:dyDescent="0.2">
      <c r="A335" s="26" t="s">
        <v>3</v>
      </c>
      <c r="B335" s="27"/>
      <c r="C335" s="13" t="s">
        <v>4</v>
      </c>
      <c r="D335" s="14" t="s">
        <v>5</v>
      </c>
      <c r="E335" s="14" t="s">
        <v>6</v>
      </c>
      <c r="F335" s="13" t="s">
        <v>9</v>
      </c>
      <c r="G335" s="13" t="s">
        <v>10</v>
      </c>
      <c r="H335" s="13" t="s">
        <v>11</v>
      </c>
      <c r="I335" s="13" t="s">
        <v>12</v>
      </c>
      <c r="J335" s="13" t="s">
        <v>13</v>
      </c>
      <c r="K335" s="13" t="s">
        <v>14</v>
      </c>
      <c r="L335" s="13" t="s">
        <v>15</v>
      </c>
      <c r="M335" s="13" t="s">
        <v>16</v>
      </c>
      <c r="N335" s="13" t="s">
        <v>17</v>
      </c>
      <c r="O335" s="13" t="s">
        <v>18</v>
      </c>
      <c r="P335" s="13" t="s">
        <v>19</v>
      </c>
      <c r="Q335" s="13" t="s">
        <v>20</v>
      </c>
      <c r="R335" s="13" t="s">
        <v>21</v>
      </c>
      <c r="S335" s="13" t="s">
        <v>45</v>
      </c>
      <c r="T335" s="13" t="s">
        <v>27</v>
      </c>
      <c r="U335" s="6"/>
      <c r="V335" s="6"/>
      <c r="W335" s="6"/>
      <c r="X335" s="6"/>
      <c r="Y335" s="6"/>
      <c r="Z335" s="7"/>
    </row>
    <row r="336" spans="1:26" ht="12.95" hidden="1" customHeight="1" x14ac:dyDescent="0.2">
      <c r="A336" s="30" t="s">
        <v>146</v>
      </c>
      <c r="B336" s="31"/>
      <c r="C336" s="16" t="s">
        <v>46</v>
      </c>
      <c r="D336" s="13" t="s">
        <v>7</v>
      </c>
      <c r="E336" s="13" t="s">
        <v>30</v>
      </c>
      <c r="F336" s="17" t="s">
        <v>32</v>
      </c>
      <c r="G336" s="17" t="s">
        <v>32</v>
      </c>
      <c r="H336" s="17" t="s">
        <v>33</v>
      </c>
      <c r="I336" s="17" t="s">
        <v>33</v>
      </c>
      <c r="J336" s="17" t="s">
        <v>32</v>
      </c>
      <c r="K336" s="17" t="s">
        <v>32</v>
      </c>
      <c r="L336" s="17" t="s">
        <v>32</v>
      </c>
      <c r="M336" s="17" t="s">
        <v>32</v>
      </c>
      <c r="N336" s="17" t="s">
        <v>32</v>
      </c>
      <c r="O336" s="17" t="s">
        <v>32</v>
      </c>
      <c r="P336" s="17" t="s">
        <v>32</v>
      </c>
      <c r="Q336" s="17" t="s">
        <v>34</v>
      </c>
      <c r="R336" s="17" t="s">
        <v>32</v>
      </c>
      <c r="S336" s="17" t="s">
        <v>32</v>
      </c>
      <c r="T336" s="13" t="s">
        <v>7</v>
      </c>
      <c r="U336" s="6"/>
      <c r="V336" s="6"/>
      <c r="W336" s="6"/>
      <c r="X336" s="6"/>
      <c r="Y336" s="6"/>
      <c r="Z336" s="7"/>
    </row>
    <row r="337" spans="1:26" ht="12.95" hidden="1" customHeight="1" x14ac:dyDescent="0.2">
      <c r="A337" s="30" t="s">
        <v>147</v>
      </c>
      <c r="B337" s="31"/>
      <c r="C337" s="16" t="s">
        <v>46</v>
      </c>
      <c r="D337" s="13" t="s">
        <v>30</v>
      </c>
      <c r="E337" s="13" t="s">
        <v>30</v>
      </c>
      <c r="F337" s="17" t="s">
        <v>32</v>
      </c>
      <c r="G337" s="17" t="s">
        <v>32</v>
      </c>
      <c r="H337" s="17" t="s">
        <v>32</v>
      </c>
      <c r="I337" s="17" t="s">
        <v>32</v>
      </c>
      <c r="J337" s="17" t="s">
        <v>32</v>
      </c>
      <c r="K337" s="17" t="s">
        <v>32</v>
      </c>
      <c r="L337" s="17" t="s">
        <v>32</v>
      </c>
      <c r="M337" s="17" t="s">
        <v>32</v>
      </c>
      <c r="N337" s="17" t="s">
        <v>32</v>
      </c>
      <c r="O337" s="17" t="s">
        <v>32</v>
      </c>
      <c r="P337" s="17" t="s">
        <v>32</v>
      </c>
      <c r="Q337" s="17" t="s">
        <v>32</v>
      </c>
      <c r="R337" s="17" t="s">
        <v>32</v>
      </c>
      <c r="S337" s="17" t="s">
        <v>32</v>
      </c>
      <c r="T337" s="13" t="s">
        <v>32</v>
      </c>
      <c r="U337" s="6"/>
      <c r="V337" s="6"/>
      <c r="W337" s="6"/>
      <c r="X337" s="6"/>
      <c r="Y337" s="6"/>
      <c r="Z337" s="7"/>
    </row>
    <row r="338" spans="1:26" ht="12.95" hidden="1" customHeight="1" x14ac:dyDescent="0.2">
      <c r="A338" s="30" t="s">
        <v>148</v>
      </c>
      <c r="B338" s="31"/>
      <c r="C338" s="16" t="s">
        <v>46</v>
      </c>
      <c r="D338" s="13" t="s">
        <v>30</v>
      </c>
      <c r="E338" s="13" t="s">
        <v>7</v>
      </c>
      <c r="F338" s="17" t="s">
        <v>32</v>
      </c>
      <c r="G338" s="17" t="s">
        <v>32</v>
      </c>
      <c r="H338" s="17" t="s">
        <v>33</v>
      </c>
      <c r="I338" s="17" t="s">
        <v>33</v>
      </c>
      <c r="J338" s="17" t="s">
        <v>32</v>
      </c>
      <c r="K338" s="17" t="s">
        <v>32</v>
      </c>
      <c r="L338" s="17" t="s">
        <v>32</v>
      </c>
      <c r="M338" s="17" t="s">
        <v>32</v>
      </c>
      <c r="N338" s="17" t="s">
        <v>32</v>
      </c>
      <c r="O338" s="17" t="s">
        <v>32</v>
      </c>
      <c r="P338" s="17" t="s">
        <v>32</v>
      </c>
      <c r="Q338" s="17" t="s">
        <v>34</v>
      </c>
      <c r="R338" s="17" t="s">
        <v>32</v>
      </c>
      <c r="S338" s="17" t="s">
        <v>32</v>
      </c>
      <c r="T338" s="13" t="s">
        <v>7</v>
      </c>
      <c r="U338" s="6"/>
      <c r="V338" s="6"/>
      <c r="W338" s="6"/>
      <c r="X338" s="6"/>
      <c r="Y338" s="6"/>
      <c r="Z338" s="7"/>
    </row>
    <row r="339" spans="1:26" ht="15" hidden="1" customHeight="1" x14ac:dyDescent="0.2">
      <c r="A339" s="30" t="s">
        <v>28</v>
      </c>
      <c r="B339" s="31"/>
      <c r="C339" s="16" t="s">
        <v>46</v>
      </c>
      <c r="D339" s="13" t="s">
        <v>30</v>
      </c>
      <c r="E339" s="13" t="s">
        <v>7</v>
      </c>
      <c r="F339" s="17" t="s">
        <v>32</v>
      </c>
      <c r="G339" s="17" t="s">
        <v>32</v>
      </c>
      <c r="H339" s="17" t="s">
        <v>33</v>
      </c>
      <c r="I339" s="17" t="s">
        <v>33</v>
      </c>
      <c r="J339" s="17" t="s">
        <v>32</v>
      </c>
      <c r="K339" s="17" t="s">
        <v>32</v>
      </c>
      <c r="L339" s="17" t="s">
        <v>32</v>
      </c>
      <c r="M339" s="17" t="s">
        <v>32</v>
      </c>
      <c r="N339" s="17" t="s">
        <v>32</v>
      </c>
      <c r="O339" s="17" t="s">
        <v>32</v>
      </c>
      <c r="P339" s="17" t="s">
        <v>32</v>
      </c>
      <c r="Q339" s="17" t="s">
        <v>34</v>
      </c>
      <c r="R339" s="17" t="s">
        <v>32</v>
      </c>
      <c r="S339" s="17" t="s">
        <v>32</v>
      </c>
      <c r="T339" s="13" t="s">
        <v>7</v>
      </c>
      <c r="U339" s="6"/>
      <c r="V339" s="6"/>
      <c r="W339" s="6"/>
      <c r="X339" s="6"/>
      <c r="Y339" s="6"/>
      <c r="Z339" s="7"/>
    </row>
    <row r="340" spans="1:26" ht="8.1" hidden="1" customHeight="1" x14ac:dyDescent="0.2">
      <c r="A340" s="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7"/>
    </row>
    <row r="341" spans="1:26" ht="13.5" hidden="1" customHeight="1" x14ac:dyDescent="0.2">
      <c r="A341" s="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7"/>
    </row>
    <row r="342" spans="1:26" ht="22.5" hidden="1" customHeight="1" x14ac:dyDescent="0.2">
      <c r="A342" s="5"/>
      <c r="B342" s="6"/>
      <c r="C342" s="6"/>
      <c r="D342" s="6"/>
      <c r="E342" s="6"/>
      <c r="F342" s="6"/>
      <c r="G342" s="32" t="s">
        <v>154</v>
      </c>
      <c r="H342" s="33"/>
      <c r="I342" s="33"/>
      <c r="J342" s="33"/>
      <c r="K342" s="6"/>
      <c r="L342" s="40" t="s">
        <v>150</v>
      </c>
      <c r="M342" s="34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7"/>
    </row>
    <row r="343" spans="1:26" ht="15.75" hidden="1" customHeight="1" x14ac:dyDescent="0.2">
      <c r="A343" s="5"/>
      <c r="B343" s="6"/>
      <c r="C343" s="6"/>
      <c r="D343" s="38" t="s">
        <v>153</v>
      </c>
      <c r="E343" s="39"/>
      <c r="F343" s="39"/>
      <c r="G343" s="39"/>
      <c r="H343" s="39"/>
      <c r="I343" s="39"/>
      <c r="J343" s="39"/>
      <c r="K343" s="39"/>
      <c r="L343" s="39"/>
      <c r="M343" s="39"/>
      <c r="N343" s="37">
        <v>80</v>
      </c>
      <c r="O343" s="37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7"/>
    </row>
    <row r="344" spans="1:26" ht="45" hidden="1" customHeight="1" x14ac:dyDescent="0.2">
      <c r="A344" s="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7"/>
    </row>
    <row r="345" spans="1:26" ht="8.1" hidden="1" customHeight="1" x14ac:dyDescent="0.2">
      <c r="A345" s="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7"/>
    </row>
    <row r="346" spans="1:26" ht="9" hidden="1" customHeight="1" x14ac:dyDescent="0.2">
      <c r="A346" s="26" t="s">
        <v>3</v>
      </c>
      <c r="B346" s="27"/>
      <c r="C346" s="13" t="s">
        <v>4</v>
      </c>
      <c r="D346" s="14" t="s">
        <v>5</v>
      </c>
      <c r="E346" s="14" t="s">
        <v>6</v>
      </c>
      <c r="F346" s="13" t="s">
        <v>9</v>
      </c>
      <c r="G346" s="13" t="s">
        <v>10</v>
      </c>
      <c r="H346" s="13" t="s">
        <v>11</v>
      </c>
      <c r="I346" s="13" t="s">
        <v>12</v>
      </c>
      <c r="J346" s="13" t="s">
        <v>13</v>
      </c>
      <c r="K346" s="13" t="s">
        <v>14</v>
      </c>
      <c r="L346" s="13" t="s">
        <v>15</v>
      </c>
      <c r="M346" s="13" t="s">
        <v>16</v>
      </c>
      <c r="N346" s="13" t="s">
        <v>17</v>
      </c>
      <c r="O346" s="13" t="s">
        <v>18</v>
      </c>
      <c r="P346" s="13" t="s">
        <v>19</v>
      </c>
      <c r="Q346" s="13" t="s">
        <v>20</v>
      </c>
      <c r="R346" s="13" t="s">
        <v>21</v>
      </c>
      <c r="S346" s="13" t="s">
        <v>45</v>
      </c>
      <c r="T346" s="13" t="s">
        <v>27</v>
      </c>
      <c r="U346" s="6"/>
      <c r="V346" s="6"/>
      <c r="W346" s="6"/>
      <c r="X346" s="6"/>
      <c r="Y346" s="6"/>
      <c r="Z346" s="7"/>
    </row>
    <row r="347" spans="1:26" ht="12.95" hidden="1" customHeight="1" x14ac:dyDescent="0.2">
      <c r="A347" s="30" t="s">
        <v>146</v>
      </c>
      <c r="B347" s="31"/>
      <c r="C347" s="16" t="s">
        <v>46</v>
      </c>
      <c r="D347" s="13" t="s">
        <v>34</v>
      </c>
      <c r="E347" s="13" t="s">
        <v>30</v>
      </c>
      <c r="F347" s="17" t="s">
        <v>32</v>
      </c>
      <c r="G347" s="17" t="s">
        <v>32</v>
      </c>
      <c r="H347" s="17" t="s">
        <v>32</v>
      </c>
      <c r="I347" s="17" t="s">
        <v>32</v>
      </c>
      <c r="J347" s="17" t="s">
        <v>32</v>
      </c>
      <c r="K347" s="17" t="s">
        <v>32</v>
      </c>
      <c r="L347" s="17" t="s">
        <v>32</v>
      </c>
      <c r="M347" s="17" t="s">
        <v>32</v>
      </c>
      <c r="N347" s="17" t="s">
        <v>32</v>
      </c>
      <c r="O347" s="17" t="s">
        <v>34</v>
      </c>
      <c r="P347" s="17" t="s">
        <v>32</v>
      </c>
      <c r="Q347" s="17" t="s">
        <v>32</v>
      </c>
      <c r="R347" s="17" t="s">
        <v>32</v>
      </c>
      <c r="S347" s="17" t="s">
        <v>32</v>
      </c>
      <c r="T347" s="13" t="s">
        <v>34</v>
      </c>
      <c r="U347" s="6"/>
      <c r="V347" s="6"/>
      <c r="W347" s="6"/>
      <c r="X347" s="6"/>
      <c r="Y347" s="6"/>
      <c r="Z347" s="7"/>
    </row>
    <row r="348" spans="1:26" ht="12.95" hidden="1" customHeight="1" x14ac:dyDescent="0.2">
      <c r="A348" s="30" t="s">
        <v>147</v>
      </c>
      <c r="B348" s="31"/>
      <c r="C348" s="16" t="s">
        <v>46</v>
      </c>
      <c r="D348" s="13" t="s">
        <v>30</v>
      </c>
      <c r="E348" s="13" t="s">
        <v>30</v>
      </c>
      <c r="F348" s="17" t="s">
        <v>32</v>
      </c>
      <c r="G348" s="17" t="s">
        <v>32</v>
      </c>
      <c r="H348" s="17" t="s">
        <v>32</v>
      </c>
      <c r="I348" s="17" t="s">
        <v>32</v>
      </c>
      <c r="J348" s="17" t="s">
        <v>32</v>
      </c>
      <c r="K348" s="17" t="s">
        <v>32</v>
      </c>
      <c r="L348" s="17" t="s">
        <v>32</v>
      </c>
      <c r="M348" s="17" t="s">
        <v>32</v>
      </c>
      <c r="N348" s="17" t="s">
        <v>32</v>
      </c>
      <c r="O348" s="17" t="s">
        <v>32</v>
      </c>
      <c r="P348" s="17" t="s">
        <v>32</v>
      </c>
      <c r="Q348" s="17" t="s">
        <v>32</v>
      </c>
      <c r="R348" s="17" t="s">
        <v>32</v>
      </c>
      <c r="S348" s="17" t="s">
        <v>32</v>
      </c>
      <c r="T348" s="13" t="s">
        <v>32</v>
      </c>
      <c r="U348" s="6"/>
      <c r="V348" s="6"/>
      <c r="W348" s="6"/>
      <c r="X348" s="6"/>
      <c r="Y348" s="6"/>
      <c r="Z348" s="7"/>
    </row>
    <row r="349" spans="1:26" ht="12.95" hidden="1" customHeight="1" x14ac:dyDescent="0.2">
      <c r="A349" s="30" t="s">
        <v>148</v>
      </c>
      <c r="B349" s="31"/>
      <c r="C349" s="16" t="s">
        <v>46</v>
      </c>
      <c r="D349" s="13" t="s">
        <v>30</v>
      </c>
      <c r="E349" s="13" t="s">
        <v>34</v>
      </c>
      <c r="F349" s="17" t="s">
        <v>32</v>
      </c>
      <c r="G349" s="17" t="s">
        <v>32</v>
      </c>
      <c r="H349" s="17" t="s">
        <v>32</v>
      </c>
      <c r="I349" s="17" t="s">
        <v>32</v>
      </c>
      <c r="J349" s="17" t="s">
        <v>32</v>
      </c>
      <c r="K349" s="17" t="s">
        <v>32</v>
      </c>
      <c r="L349" s="17" t="s">
        <v>32</v>
      </c>
      <c r="M349" s="17" t="s">
        <v>32</v>
      </c>
      <c r="N349" s="17" t="s">
        <v>32</v>
      </c>
      <c r="O349" s="17" t="s">
        <v>34</v>
      </c>
      <c r="P349" s="17" t="s">
        <v>32</v>
      </c>
      <c r="Q349" s="17" t="s">
        <v>32</v>
      </c>
      <c r="R349" s="17" t="s">
        <v>32</v>
      </c>
      <c r="S349" s="17" t="s">
        <v>32</v>
      </c>
      <c r="T349" s="13" t="s">
        <v>34</v>
      </c>
      <c r="U349" s="6"/>
      <c r="V349" s="6"/>
      <c r="W349" s="6"/>
      <c r="X349" s="6"/>
      <c r="Y349" s="6"/>
      <c r="Z349" s="7"/>
    </row>
    <row r="350" spans="1:26" ht="15" hidden="1" customHeight="1" x14ac:dyDescent="0.2">
      <c r="A350" s="30" t="s">
        <v>28</v>
      </c>
      <c r="B350" s="31"/>
      <c r="C350" s="16" t="s">
        <v>46</v>
      </c>
      <c r="D350" s="13" t="s">
        <v>30</v>
      </c>
      <c r="E350" s="13" t="s">
        <v>34</v>
      </c>
      <c r="F350" s="17" t="s">
        <v>32</v>
      </c>
      <c r="G350" s="17" t="s">
        <v>32</v>
      </c>
      <c r="H350" s="17" t="s">
        <v>32</v>
      </c>
      <c r="I350" s="17" t="s">
        <v>32</v>
      </c>
      <c r="J350" s="17" t="s">
        <v>32</v>
      </c>
      <c r="K350" s="17" t="s">
        <v>32</v>
      </c>
      <c r="L350" s="17" t="s">
        <v>32</v>
      </c>
      <c r="M350" s="17" t="s">
        <v>32</v>
      </c>
      <c r="N350" s="17" t="s">
        <v>32</v>
      </c>
      <c r="O350" s="17" t="s">
        <v>34</v>
      </c>
      <c r="P350" s="17" t="s">
        <v>32</v>
      </c>
      <c r="Q350" s="17" t="s">
        <v>32</v>
      </c>
      <c r="R350" s="17" t="s">
        <v>32</v>
      </c>
      <c r="S350" s="17" t="s">
        <v>32</v>
      </c>
      <c r="T350" s="13" t="s">
        <v>34</v>
      </c>
      <c r="U350" s="6"/>
      <c r="V350" s="6"/>
      <c r="W350" s="6"/>
      <c r="X350" s="6"/>
      <c r="Y350" s="6"/>
      <c r="Z350" s="7"/>
    </row>
    <row r="351" spans="1:26" ht="8.1" hidden="1" customHeight="1" x14ac:dyDescent="0.2">
      <c r="A351" s="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7"/>
    </row>
    <row r="352" spans="1:26" ht="13.5" hidden="1" customHeight="1" x14ac:dyDescent="0.2">
      <c r="A352" s="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7"/>
    </row>
    <row r="353" spans="1:26" ht="22.5" hidden="1" customHeight="1" x14ac:dyDescent="0.2">
      <c r="A353" s="5"/>
      <c r="B353" s="6"/>
      <c r="C353" s="6"/>
      <c r="D353" s="6"/>
      <c r="E353" s="6"/>
      <c r="F353" s="6"/>
      <c r="G353" s="32" t="s">
        <v>155</v>
      </c>
      <c r="H353" s="33"/>
      <c r="I353" s="33"/>
      <c r="J353" s="33"/>
      <c r="K353" s="6"/>
      <c r="L353" s="40" t="s">
        <v>150</v>
      </c>
      <c r="M353" s="34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7"/>
    </row>
    <row r="354" spans="1:26" ht="13.5" customHeight="1" x14ac:dyDescent="0.2">
      <c r="A354" s="5"/>
      <c r="B354" s="6"/>
      <c r="C354" s="6"/>
      <c r="D354" s="35" t="s">
        <v>156</v>
      </c>
      <c r="E354" s="36"/>
      <c r="F354" s="36"/>
      <c r="G354" s="36"/>
      <c r="H354" s="36"/>
      <c r="I354" s="36"/>
      <c r="J354" s="36"/>
      <c r="K354" s="36"/>
      <c r="L354" s="36"/>
      <c r="M354" s="36"/>
      <c r="N354" s="37">
        <v>80</v>
      </c>
      <c r="O354" s="37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7"/>
    </row>
    <row r="355" spans="1:26" ht="13.5" customHeight="1" x14ac:dyDescent="0.2">
      <c r="A355" s="5"/>
      <c r="B355" s="6"/>
      <c r="C355" s="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7"/>
    </row>
    <row r="356" spans="1:26" ht="34.5" hidden="1" customHeight="1" x14ac:dyDescent="0.2">
      <c r="A356" s="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7"/>
    </row>
    <row r="357" spans="1:26" ht="8.1" hidden="1" customHeight="1" x14ac:dyDescent="0.2">
      <c r="A357" s="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7"/>
    </row>
    <row r="358" spans="1:26" ht="9" hidden="1" customHeight="1" x14ac:dyDescent="0.2">
      <c r="A358" s="26" t="s">
        <v>3</v>
      </c>
      <c r="B358" s="27"/>
      <c r="C358" s="13" t="s">
        <v>4</v>
      </c>
      <c r="D358" s="14" t="s">
        <v>5</v>
      </c>
      <c r="E358" s="14" t="s">
        <v>6</v>
      </c>
      <c r="F358" s="13" t="s">
        <v>9</v>
      </c>
      <c r="G358" s="13" t="s">
        <v>10</v>
      </c>
      <c r="H358" s="13" t="s">
        <v>11</v>
      </c>
      <c r="I358" s="13" t="s">
        <v>12</v>
      </c>
      <c r="J358" s="13" t="s">
        <v>13</v>
      </c>
      <c r="K358" s="13" t="s">
        <v>14</v>
      </c>
      <c r="L358" s="13" t="s">
        <v>15</v>
      </c>
      <c r="M358" s="13" t="s">
        <v>16</v>
      </c>
      <c r="N358" s="13" t="s">
        <v>17</v>
      </c>
      <c r="O358" s="13" t="s">
        <v>18</v>
      </c>
      <c r="P358" s="13" t="s">
        <v>19</v>
      </c>
      <c r="Q358" s="13" t="s">
        <v>20</v>
      </c>
      <c r="R358" s="13" t="s">
        <v>21</v>
      </c>
      <c r="S358" s="13" t="s">
        <v>23</v>
      </c>
      <c r="T358" s="13" t="s">
        <v>45</v>
      </c>
      <c r="U358" s="13" t="s">
        <v>27</v>
      </c>
      <c r="V358" s="6"/>
      <c r="W358" s="6"/>
      <c r="X358" s="6"/>
      <c r="Y358" s="6"/>
      <c r="Z358" s="7"/>
    </row>
    <row r="359" spans="1:26" ht="12.95" hidden="1" customHeight="1" x14ac:dyDescent="0.2">
      <c r="A359" s="30" t="s">
        <v>146</v>
      </c>
      <c r="B359" s="31"/>
      <c r="C359" s="16" t="s">
        <v>46</v>
      </c>
      <c r="D359" s="13" t="s">
        <v>7</v>
      </c>
      <c r="E359" s="13" t="s">
        <v>30</v>
      </c>
      <c r="F359" s="17" t="s">
        <v>32</v>
      </c>
      <c r="G359" s="17" t="s">
        <v>32</v>
      </c>
      <c r="H359" s="17" t="s">
        <v>32</v>
      </c>
      <c r="I359" s="17" t="s">
        <v>7</v>
      </c>
      <c r="J359" s="17" t="s">
        <v>32</v>
      </c>
      <c r="K359" s="17" t="s">
        <v>32</v>
      </c>
      <c r="L359" s="17" t="s">
        <v>32</v>
      </c>
      <c r="M359" s="17" t="s">
        <v>32</v>
      </c>
      <c r="N359" s="17" t="s">
        <v>32</v>
      </c>
      <c r="O359" s="17" t="s">
        <v>32</v>
      </c>
      <c r="P359" s="17" t="s">
        <v>32</v>
      </c>
      <c r="Q359" s="17" t="s">
        <v>32</v>
      </c>
      <c r="R359" s="17" t="s">
        <v>32</v>
      </c>
      <c r="S359" s="17" t="s">
        <v>32</v>
      </c>
      <c r="T359" s="17" t="s">
        <v>32</v>
      </c>
      <c r="U359" s="13" t="s">
        <v>7</v>
      </c>
      <c r="V359" s="6"/>
      <c r="W359" s="6"/>
      <c r="X359" s="6"/>
      <c r="Y359" s="6"/>
      <c r="Z359" s="7"/>
    </row>
    <row r="360" spans="1:26" ht="12.95" hidden="1" customHeight="1" x14ac:dyDescent="0.2">
      <c r="A360" s="30" t="s">
        <v>147</v>
      </c>
      <c r="B360" s="31"/>
      <c r="C360" s="16" t="s">
        <v>46</v>
      </c>
      <c r="D360" s="13" t="s">
        <v>30</v>
      </c>
      <c r="E360" s="13" t="s">
        <v>30</v>
      </c>
      <c r="F360" s="17" t="s">
        <v>32</v>
      </c>
      <c r="G360" s="17" t="s">
        <v>32</v>
      </c>
      <c r="H360" s="17" t="s">
        <v>32</v>
      </c>
      <c r="I360" s="17" t="s">
        <v>32</v>
      </c>
      <c r="J360" s="17" t="s">
        <v>32</v>
      </c>
      <c r="K360" s="17" t="s">
        <v>32</v>
      </c>
      <c r="L360" s="17" t="s">
        <v>32</v>
      </c>
      <c r="M360" s="17" t="s">
        <v>32</v>
      </c>
      <c r="N360" s="17" t="s">
        <v>32</v>
      </c>
      <c r="O360" s="17" t="s">
        <v>32</v>
      </c>
      <c r="P360" s="17" t="s">
        <v>32</v>
      </c>
      <c r="Q360" s="17" t="s">
        <v>32</v>
      </c>
      <c r="R360" s="17" t="s">
        <v>32</v>
      </c>
      <c r="S360" s="17" t="s">
        <v>32</v>
      </c>
      <c r="T360" s="17" t="s">
        <v>32</v>
      </c>
      <c r="U360" s="13" t="s">
        <v>32</v>
      </c>
      <c r="V360" s="6"/>
      <c r="W360" s="6"/>
      <c r="X360" s="6"/>
      <c r="Y360" s="6"/>
      <c r="Z360" s="7"/>
    </row>
    <row r="361" spans="1:26" ht="12.95" hidden="1" customHeight="1" x14ac:dyDescent="0.2">
      <c r="A361" s="30" t="s">
        <v>148</v>
      </c>
      <c r="B361" s="31"/>
      <c r="C361" s="16" t="s">
        <v>46</v>
      </c>
      <c r="D361" s="13" t="s">
        <v>30</v>
      </c>
      <c r="E361" s="13" t="s">
        <v>7</v>
      </c>
      <c r="F361" s="17" t="s">
        <v>32</v>
      </c>
      <c r="G361" s="17" t="s">
        <v>32</v>
      </c>
      <c r="H361" s="17" t="s">
        <v>32</v>
      </c>
      <c r="I361" s="17" t="s">
        <v>7</v>
      </c>
      <c r="J361" s="17" t="s">
        <v>32</v>
      </c>
      <c r="K361" s="17" t="s">
        <v>32</v>
      </c>
      <c r="L361" s="17" t="s">
        <v>32</v>
      </c>
      <c r="M361" s="17" t="s">
        <v>32</v>
      </c>
      <c r="N361" s="17" t="s">
        <v>32</v>
      </c>
      <c r="O361" s="17" t="s">
        <v>32</v>
      </c>
      <c r="P361" s="17" t="s">
        <v>32</v>
      </c>
      <c r="Q361" s="17" t="s">
        <v>32</v>
      </c>
      <c r="R361" s="17" t="s">
        <v>32</v>
      </c>
      <c r="S361" s="17" t="s">
        <v>32</v>
      </c>
      <c r="T361" s="17" t="s">
        <v>32</v>
      </c>
      <c r="U361" s="13" t="s">
        <v>7</v>
      </c>
      <c r="V361" s="6"/>
      <c r="W361" s="6"/>
      <c r="X361" s="6"/>
      <c r="Y361" s="6"/>
      <c r="Z361" s="7"/>
    </row>
    <row r="362" spans="1:26" ht="15" hidden="1" customHeight="1" x14ac:dyDescent="0.2">
      <c r="A362" s="30" t="s">
        <v>28</v>
      </c>
      <c r="B362" s="31"/>
      <c r="C362" s="16" t="s">
        <v>46</v>
      </c>
      <c r="D362" s="13" t="s">
        <v>30</v>
      </c>
      <c r="E362" s="13" t="s">
        <v>7</v>
      </c>
      <c r="F362" s="17" t="s">
        <v>32</v>
      </c>
      <c r="G362" s="17" t="s">
        <v>32</v>
      </c>
      <c r="H362" s="17" t="s">
        <v>32</v>
      </c>
      <c r="I362" s="17" t="s">
        <v>7</v>
      </c>
      <c r="J362" s="17" t="s">
        <v>32</v>
      </c>
      <c r="K362" s="17" t="s">
        <v>32</v>
      </c>
      <c r="L362" s="17" t="s">
        <v>32</v>
      </c>
      <c r="M362" s="17" t="s">
        <v>32</v>
      </c>
      <c r="N362" s="17" t="s">
        <v>32</v>
      </c>
      <c r="O362" s="17" t="s">
        <v>32</v>
      </c>
      <c r="P362" s="17" t="s">
        <v>32</v>
      </c>
      <c r="Q362" s="17" t="s">
        <v>32</v>
      </c>
      <c r="R362" s="17" t="s">
        <v>32</v>
      </c>
      <c r="S362" s="17" t="s">
        <v>32</v>
      </c>
      <c r="T362" s="17" t="s">
        <v>32</v>
      </c>
      <c r="U362" s="13" t="s">
        <v>7</v>
      </c>
      <c r="V362" s="6"/>
      <c r="W362" s="6"/>
      <c r="X362" s="6"/>
      <c r="Y362" s="6"/>
      <c r="Z362" s="7"/>
    </row>
    <row r="363" spans="1:26" ht="8.1" hidden="1" customHeight="1" x14ac:dyDescent="0.2">
      <c r="A363" s="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7"/>
    </row>
    <row r="364" spans="1:26" ht="13.5" hidden="1" customHeight="1" x14ac:dyDescent="0.2">
      <c r="A364" s="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7"/>
    </row>
    <row r="365" spans="1:26" ht="22.5" hidden="1" customHeight="1" x14ac:dyDescent="0.2">
      <c r="A365" s="5"/>
      <c r="B365" s="6"/>
      <c r="C365" s="6"/>
      <c r="D365" s="6"/>
      <c r="E365" s="6"/>
      <c r="F365" s="6"/>
      <c r="G365" s="32" t="s">
        <v>157</v>
      </c>
      <c r="H365" s="33"/>
      <c r="I365" s="33"/>
      <c r="J365" s="33"/>
      <c r="K365" s="6"/>
      <c r="L365" s="40" t="s">
        <v>144</v>
      </c>
      <c r="M365" s="34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7"/>
    </row>
    <row r="366" spans="1:26" ht="13.5" customHeight="1" x14ac:dyDescent="0.2">
      <c r="A366" s="5"/>
      <c r="B366" s="6"/>
      <c r="C366" s="6"/>
      <c r="D366" s="35" t="s">
        <v>158</v>
      </c>
      <c r="E366" s="36"/>
      <c r="F366" s="36"/>
      <c r="G366" s="36"/>
      <c r="H366" s="36"/>
      <c r="I366" s="36"/>
      <c r="J366" s="36"/>
      <c r="K366" s="36"/>
      <c r="L366" s="36"/>
      <c r="M366" s="36"/>
      <c r="N366" s="37">
        <v>85</v>
      </c>
      <c r="O366" s="37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7"/>
    </row>
    <row r="367" spans="1:26" ht="13.5" customHeight="1" x14ac:dyDescent="0.2">
      <c r="A367" s="5"/>
      <c r="B367" s="6"/>
      <c r="C367" s="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7"/>
    </row>
    <row r="368" spans="1:26" ht="34.5" hidden="1" customHeight="1" x14ac:dyDescent="0.2">
      <c r="A368" s="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7"/>
    </row>
    <row r="369" spans="1:26" ht="8.1" hidden="1" customHeight="1" x14ac:dyDescent="0.2">
      <c r="A369" s="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7"/>
    </row>
    <row r="370" spans="1:26" ht="9" hidden="1" customHeight="1" x14ac:dyDescent="0.2">
      <c r="A370" s="26" t="s">
        <v>3</v>
      </c>
      <c r="B370" s="27"/>
      <c r="C370" s="13" t="s">
        <v>4</v>
      </c>
      <c r="D370" s="14" t="s">
        <v>5</v>
      </c>
      <c r="E370" s="14" t="s">
        <v>6</v>
      </c>
      <c r="F370" s="13" t="s">
        <v>9</v>
      </c>
      <c r="G370" s="13" t="s">
        <v>10</v>
      </c>
      <c r="H370" s="13" t="s">
        <v>11</v>
      </c>
      <c r="I370" s="13" t="s">
        <v>12</v>
      </c>
      <c r="J370" s="13" t="s">
        <v>13</v>
      </c>
      <c r="K370" s="13" t="s">
        <v>14</v>
      </c>
      <c r="L370" s="13" t="s">
        <v>15</v>
      </c>
      <c r="M370" s="13" t="s">
        <v>16</v>
      </c>
      <c r="N370" s="13" t="s">
        <v>17</v>
      </c>
      <c r="O370" s="13" t="s">
        <v>18</v>
      </c>
      <c r="P370" s="13" t="s">
        <v>19</v>
      </c>
      <c r="Q370" s="13" t="s">
        <v>20</v>
      </c>
      <c r="R370" s="13" t="s">
        <v>21</v>
      </c>
      <c r="S370" s="13" t="s">
        <v>27</v>
      </c>
      <c r="T370" s="6"/>
      <c r="U370" s="6"/>
      <c r="V370" s="6"/>
      <c r="W370" s="6"/>
      <c r="X370" s="6"/>
      <c r="Y370" s="6"/>
      <c r="Z370" s="7"/>
    </row>
    <row r="371" spans="1:26" ht="12.95" hidden="1" customHeight="1" x14ac:dyDescent="0.2">
      <c r="A371" s="30" t="s">
        <v>146</v>
      </c>
      <c r="B371" s="31"/>
      <c r="C371" s="16" t="s">
        <v>46</v>
      </c>
      <c r="D371" s="13" t="s">
        <v>159</v>
      </c>
      <c r="E371" s="13" t="s">
        <v>30</v>
      </c>
      <c r="F371" s="17" t="s">
        <v>32</v>
      </c>
      <c r="G371" s="17" t="s">
        <v>32</v>
      </c>
      <c r="H371" s="17" t="s">
        <v>34</v>
      </c>
      <c r="I371" s="17" t="s">
        <v>33</v>
      </c>
      <c r="J371" s="17" t="s">
        <v>32</v>
      </c>
      <c r="K371" s="17" t="s">
        <v>15</v>
      </c>
      <c r="L371" s="17" t="s">
        <v>9</v>
      </c>
      <c r="M371" s="17" t="s">
        <v>11</v>
      </c>
      <c r="N371" s="17" t="s">
        <v>7</v>
      </c>
      <c r="O371" s="17" t="s">
        <v>34</v>
      </c>
      <c r="P371" s="17" t="s">
        <v>34</v>
      </c>
      <c r="Q371" s="17" t="s">
        <v>32</v>
      </c>
      <c r="R371" s="17" t="s">
        <v>32</v>
      </c>
      <c r="S371" s="13" t="s">
        <v>159</v>
      </c>
      <c r="T371" s="6"/>
      <c r="U371" s="6"/>
      <c r="V371" s="6"/>
      <c r="W371" s="6"/>
      <c r="X371" s="6"/>
      <c r="Y371" s="6"/>
      <c r="Z371" s="7"/>
    </row>
    <row r="372" spans="1:26" ht="12.95" hidden="1" customHeight="1" x14ac:dyDescent="0.2">
      <c r="A372" s="30" t="s">
        <v>147</v>
      </c>
      <c r="B372" s="31"/>
      <c r="C372" s="16" t="s">
        <v>46</v>
      </c>
      <c r="D372" s="13" t="s">
        <v>30</v>
      </c>
      <c r="E372" s="13" t="s">
        <v>30</v>
      </c>
      <c r="F372" s="17" t="s">
        <v>32</v>
      </c>
      <c r="G372" s="17" t="s">
        <v>32</v>
      </c>
      <c r="H372" s="17" t="s">
        <v>32</v>
      </c>
      <c r="I372" s="17" t="s">
        <v>32</v>
      </c>
      <c r="J372" s="17" t="s">
        <v>32</v>
      </c>
      <c r="K372" s="17" t="s">
        <v>32</v>
      </c>
      <c r="L372" s="17" t="s">
        <v>32</v>
      </c>
      <c r="M372" s="17" t="s">
        <v>32</v>
      </c>
      <c r="N372" s="17" t="s">
        <v>32</v>
      </c>
      <c r="O372" s="17" t="s">
        <v>32</v>
      </c>
      <c r="P372" s="17" t="s">
        <v>32</v>
      </c>
      <c r="Q372" s="17" t="s">
        <v>32</v>
      </c>
      <c r="R372" s="17" t="s">
        <v>32</v>
      </c>
      <c r="S372" s="13" t="s">
        <v>32</v>
      </c>
      <c r="T372" s="6"/>
      <c r="U372" s="6"/>
      <c r="V372" s="6"/>
      <c r="W372" s="6"/>
      <c r="X372" s="6"/>
      <c r="Y372" s="6"/>
      <c r="Z372" s="7"/>
    </row>
    <row r="373" spans="1:26" ht="12.95" hidden="1" customHeight="1" x14ac:dyDescent="0.2">
      <c r="A373" s="30" t="s">
        <v>148</v>
      </c>
      <c r="B373" s="31"/>
      <c r="C373" s="16" t="s">
        <v>46</v>
      </c>
      <c r="D373" s="13" t="s">
        <v>30</v>
      </c>
      <c r="E373" s="13" t="s">
        <v>159</v>
      </c>
      <c r="F373" s="17" t="s">
        <v>32</v>
      </c>
      <c r="G373" s="17" t="s">
        <v>32</v>
      </c>
      <c r="H373" s="17" t="s">
        <v>34</v>
      </c>
      <c r="I373" s="17" t="s">
        <v>33</v>
      </c>
      <c r="J373" s="17" t="s">
        <v>32</v>
      </c>
      <c r="K373" s="17" t="s">
        <v>15</v>
      </c>
      <c r="L373" s="17" t="s">
        <v>9</v>
      </c>
      <c r="M373" s="17" t="s">
        <v>11</v>
      </c>
      <c r="N373" s="17" t="s">
        <v>7</v>
      </c>
      <c r="O373" s="17" t="s">
        <v>34</v>
      </c>
      <c r="P373" s="17" t="s">
        <v>34</v>
      </c>
      <c r="Q373" s="17" t="s">
        <v>32</v>
      </c>
      <c r="R373" s="17" t="s">
        <v>32</v>
      </c>
      <c r="S373" s="13" t="s">
        <v>159</v>
      </c>
      <c r="T373" s="6"/>
      <c r="U373" s="6"/>
      <c r="V373" s="6"/>
      <c r="W373" s="6"/>
      <c r="X373" s="6"/>
      <c r="Y373" s="6"/>
      <c r="Z373" s="7"/>
    </row>
    <row r="374" spans="1:26" ht="15" hidden="1" customHeight="1" x14ac:dyDescent="0.2">
      <c r="A374" s="30" t="s">
        <v>28</v>
      </c>
      <c r="B374" s="31"/>
      <c r="C374" s="16" t="s">
        <v>46</v>
      </c>
      <c r="D374" s="13" t="s">
        <v>30</v>
      </c>
      <c r="E374" s="13" t="s">
        <v>159</v>
      </c>
      <c r="F374" s="17" t="s">
        <v>32</v>
      </c>
      <c r="G374" s="17" t="s">
        <v>32</v>
      </c>
      <c r="H374" s="17" t="s">
        <v>34</v>
      </c>
      <c r="I374" s="17" t="s">
        <v>33</v>
      </c>
      <c r="J374" s="17" t="s">
        <v>32</v>
      </c>
      <c r="K374" s="17" t="s">
        <v>15</v>
      </c>
      <c r="L374" s="17" t="s">
        <v>9</v>
      </c>
      <c r="M374" s="17" t="s">
        <v>11</v>
      </c>
      <c r="N374" s="17" t="s">
        <v>7</v>
      </c>
      <c r="O374" s="17" t="s">
        <v>34</v>
      </c>
      <c r="P374" s="17" t="s">
        <v>34</v>
      </c>
      <c r="Q374" s="17" t="s">
        <v>32</v>
      </c>
      <c r="R374" s="17" t="s">
        <v>32</v>
      </c>
      <c r="S374" s="13" t="s">
        <v>159</v>
      </c>
      <c r="T374" s="6"/>
      <c r="U374" s="6"/>
      <c r="V374" s="6"/>
      <c r="W374" s="6"/>
      <c r="X374" s="6"/>
      <c r="Y374" s="6"/>
      <c r="Z374" s="7"/>
    </row>
    <row r="375" spans="1:26" ht="8.1" hidden="1" customHeight="1" x14ac:dyDescent="0.2">
      <c r="A375" s="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7"/>
    </row>
    <row r="376" spans="1:26" ht="13.5" hidden="1" customHeight="1" x14ac:dyDescent="0.2">
      <c r="A376" s="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7"/>
    </row>
    <row r="377" spans="1:26" ht="22.5" hidden="1" customHeight="1" x14ac:dyDescent="0.2">
      <c r="A377" s="5"/>
      <c r="B377" s="6"/>
      <c r="C377" s="6"/>
      <c r="D377" s="6"/>
      <c r="E377" s="6"/>
      <c r="F377" s="6"/>
      <c r="G377" s="32" t="s">
        <v>160</v>
      </c>
      <c r="H377" s="33"/>
      <c r="I377" s="33"/>
      <c r="J377" s="33"/>
      <c r="K377" s="6"/>
      <c r="L377" s="40" t="s">
        <v>144</v>
      </c>
      <c r="M377" s="34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7"/>
    </row>
    <row r="378" spans="1:26" ht="13.5" customHeight="1" x14ac:dyDescent="0.2">
      <c r="A378" s="5"/>
      <c r="B378" s="6"/>
      <c r="C378" s="6"/>
      <c r="D378" s="35" t="s">
        <v>161</v>
      </c>
      <c r="E378" s="36"/>
      <c r="F378" s="36"/>
      <c r="G378" s="36"/>
      <c r="H378" s="36"/>
      <c r="I378" s="36"/>
      <c r="J378" s="36"/>
      <c r="K378" s="36"/>
      <c r="L378" s="36"/>
      <c r="M378" s="36"/>
      <c r="N378" s="37">
        <v>85</v>
      </c>
      <c r="O378" s="37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7"/>
    </row>
    <row r="379" spans="1:26" ht="13.5" customHeight="1" x14ac:dyDescent="0.2">
      <c r="A379" s="5"/>
      <c r="B379" s="6"/>
      <c r="C379" s="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7"/>
    </row>
    <row r="380" spans="1:26" ht="34.5" hidden="1" customHeight="1" x14ac:dyDescent="0.2">
      <c r="A380" s="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7"/>
    </row>
    <row r="381" spans="1:26" ht="8.1" hidden="1" customHeight="1" x14ac:dyDescent="0.2">
      <c r="A381" s="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7"/>
    </row>
    <row r="382" spans="1:26" ht="9" hidden="1" customHeight="1" x14ac:dyDescent="0.2">
      <c r="A382" s="26" t="s">
        <v>3</v>
      </c>
      <c r="B382" s="27"/>
      <c r="C382" s="13" t="s">
        <v>4</v>
      </c>
      <c r="D382" s="14" t="s">
        <v>5</v>
      </c>
      <c r="E382" s="14" t="s">
        <v>6</v>
      </c>
      <c r="F382" s="13" t="s">
        <v>9</v>
      </c>
      <c r="G382" s="13" t="s">
        <v>10</v>
      </c>
      <c r="H382" s="13" t="s">
        <v>11</v>
      </c>
      <c r="I382" s="13" t="s">
        <v>12</v>
      </c>
      <c r="J382" s="13" t="s">
        <v>13</v>
      </c>
      <c r="K382" s="13" t="s">
        <v>14</v>
      </c>
      <c r="L382" s="13" t="s">
        <v>15</v>
      </c>
      <c r="M382" s="13" t="s">
        <v>16</v>
      </c>
      <c r="N382" s="13" t="s">
        <v>17</v>
      </c>
      <c r="O382" s="13" t="s">
        <v>18</v>
      </c>
      <c r="P382" s="13" t="s">
        <v>19</v>
      </c>
      <c r="Q382" s="13" t="s">
        <v>20</v>
      </c>
      <c r="R382" s="13" t="s">
        <v>21</v>
      </c>
      <c r="S382" s="13" t="s">
        <v>45</v>
      </c>
      <c r="T382" s="13" t="s">
        <v>27</v>
      </c>
      <c r="U382" s="6"/>
      <c r="V382" s="6"/>
      <c r="W382" s="6"/>
      <c r="X382" s="6"/>
      <c r="Y382" s="6"/>
      <c r="Z382" s="7"/>
    </row>
    <row r="383" spans="1:26" ht="12.95" hidden="1" customHeight="1" x14ac:dyDescent="0.2">
      <c r="A383" s="30" t="s">
        <v>146</v>
      </c>
      <c r="B383" s="31"/>
      <c r="C383" s="16" t="s">
        <v>46</v>
      </c>
      <c r="D383" s="13" t="s">
        <v>162</v>
      </c>
      <c r="E383" s="13" t="s">
        <v>30</v>
      </c>
      <c r="F383" s="17" t="s">
        <v>32</v>
      </c>
      <c r="G383" s="17" t="s">
        <v>32</v>
      </c>
      <c r="H383" s="17" t="s">
        <v>33</v>
      </c>
      <c r="I383" s="17" t="s">
        <v>9</v>
      </c>
      <c r="J383" s="17" t="s">
        <v>15</v>
      </c>
      <c r="K383" s="17" t="s">
        <v>24</v>
      </c>
      <c r="L383" s="17" t="s">
        <v>21</v>
      </c>
      <c r="M383" s="17" t="s">
        <v>25</v>
      </c>
      <c r="N383" s="17" t="s">
        <v>15</v>
      </c>
      <c r="O383" s="17" t="s">
        <v>34</v>
      </c>
      <c r="P383" s="17" t="s">
        <v>7</v>
      </c>
      <c r="Q383" s="17" t="s">
        <v>32</v>
      </c>
      <c r="R383" s="17" t="s">
        <v>34</v>
      </c>
      <c r="S383" s="17" t="s">
        <v>32</v>
      </c>
      <c r="T383" s="13" t="s">
        <v>162</v>
      </c>
      <c r="U383" s="6"/>
      <c r="V383" s="6"/>
      <c r="W383" s="6"/>
      <c r="X383" s="6"/>
      <c r="Y383" s="6"/>
      <c r="Z383" s="7"/>
    </row>
    <row r="384" spans="1:26" ht="12.95" hidden="1" customHeight="1" x14ac:dyDescent="0.2">
      <c r="A384" s="30" t="s">
        <v>147</v>
      </c>
      <c r="B384" s="31"/>
      <c r="C384" s="16" t="s">
        <v>46</v>
      </c>
      <c r="D384" s="13" t="s">
        <v>30</v>
      </c>
      <c r="E384" s="13" t="s">
        <v>30</v>
      </c>
      <c r="F384" s="17" t="s">
        <v>32</v>
      </c>
      <c r="G384" s="17" t="s">
        <v>32</v>
      </c>
      <c r="H384" s="17" t="s">
        <v>32</v>
      </c>
      <c r="I384" s="17" t="s">
        <v>32</v>
      </c>
      <c r="J384" s="17" t="s">
        <v>32</v>
      </c>
      <c r="K384" s="17" t="s">
        <v>32</v>
      </c>
      <c r="L384" s="17" t="s">
        <v>32</v>
      </c>
      <c r="M384" s="17" t="s">
        <v>32</v>
      </c>
      <c r="N384" s="17" t="s">
        <v>32</v>
      </c>
      <c r="O384" s="17" t="s">
        <v>32</v>
      </c>
      <c r="P384" s="17" t="s">
        <v>32</v>
      </c>
      <c r="Q384" s="17" t="s">
        <v>32</v>
      </c>
      <c r="R384" s="17" t="s">
        <v>32</v>
      </c>
      <c r="S384" s="17" t="s">
        <v>32</v>
      </c>
      <c r="T384" s="13" t="s">
        <v>32</v>
      </c>
      <c r="U384" s="6"/>
      <c r="V384" s="6"/>
      <c r="W384" s="6"/>
      <c r="X384" s="6"/>
      <c r="Y384" s="6"/>
      <c r="Z384" s="7"/>
    </row>
    <row r="385" spans="1:26" ht="12.95" hidden="1" customHeight="1" x14ac:dyDescent="0.2">
      <c r="A385" s="30" t="s">
        <v>148</v>
      </c>
      <c r="B385" s="31"/>
      <c r="C385" s="16" t="s">
        <v>46</v>
      </c>
      <c r="D385" s="13" t="s">
        <v>30</v>
      </c>
      <c r="E385" s="13" t="s">
        <v>162</v>
      </c>
      <c r="F385" s="17" t="s">
        <v>32</v>
      </c>
      <c r="G385" s="17" t="s">
        <v>32</v>
      </c>
      <c r="H385" s="17" t="s">
        <v>33</v>
      </c>
      <c r="I385" s="17" t="s">
        <v>9</v>
      </c>
      <c r="J385" s="17" t="s">
        <v>15</v>
      </c>
      <c r="K385" s="17" t="s">
        <v>24</v>
      </c>
      <c r="L385" s="17" t="s">
        <v>21</v>
      </c>
      <c r="M385" s="17" t="s">
        <v>25</v>
      </c>
      <c r="N385" s="17" t="s">
        <v>15</v>
      </c>
      <c r="O385" s="17" t="s">
        <v>34</v>
      </c>
      <c r="P385" s="17" t="s">
        <v>7</v>
      </c>
      <c r="Q385" s="17" t="s">
        <v>163</v>
      </c>
      <c r="R385" s="17" t="s">
        <v>34</v>
      </c>
      <c r="S385" s="17" t="s">
        <v>32</v>
      </c>
      <c r="T385" s="13" t="s">
        <v>162</v>
      </c>
      <c r="U385" s="6"/>
      <c r="V385" s="6"/>
      <c r="W385" s="6"/>
      <c r="X385" s="6"/>
      <c r="Y385" s="6"/>
      <c r="Z385" s="7"/>
    </row>
    <row r="386" spans="1:26" ht="15" hidden="1" customHeight="1" x14ac:dyDescent="0.2">
      <c r="A386" s="30" t="s">
        <v>28</v>
      </c>
      <c r="B386" s="31"/>
      <c r="C386" s="16" t="s">
        <v>46</v>
      </c>
      <c r="D386" s="13" t="s">
        <v>30</v>
      </c>
      <c r="E386" s="13" t="s">
        <v>162</v>
      </c>
      <c r="F386" s="17" t="s">
        <v>32</v>
      </c>
      <c r="G386" s="17" t="s">
        <v>32</v>
      </c>
      <c r="H386" s="17" t="s">
        <v>33</v>
      </c>
      <c r="I386" s="17" t="s">
        <v>9</v>
      </c>
      <c r="J386" s="17" t="s">
        <v>15</v>
      </c>
      <c r="K386" s="17" t="s">
        <v>24</v>
      </c>
      <c r="L386" s="17" t="s">
        <v>21</v>
      </c>
      <c r="M386" s="17" t="s">
        <v>25</v>
      </c>
      <c r="N386" s="17" t="s">
        <v>15</v>
      </c>
      <c r="O386" s="17" t="s">
        <v>34</v>
      </c>
      <c r="P386" s="17" t="s">
        <v>7</v>
      </c>
      <c r="Q386" s="17" t="s">
        <v>163</v>
      </c>
      <c r="R386" s="17" t="s">
        <v>34</v>
      </c>
      <c r="S386" s="17" t="s">
        <v>32</v>
      </c>
      <c r="T386" s="13" t="s">
        <v>162</v>
      </c>
      <c r="U386" s="6"/>
      <c r="V386" s="6"/>
      <c r="W386" s="6"/>
      <c r="X386" s="6"/>
      <c r="Y386" s="6"/>
      <c r="Z386" s="7"/>
    </row>
    <row r="387" spans="1:26" ht="13.5" hidden="1" customHeight="1" x14ac:dyDescent="0.2">
      <c r="A387" s="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7"/>
    </row>
    <row r="388" spans="1:26" ht="22.5" hidden="1" customHeight="1" x14ac:dyDescent="0.2">
      <c r="A388" s="5"/>
      <c r="B388" s="6"/>
      <c r="C388" s="6"/>
      <c r="D388" s="6"/>
      <c r="E388" s="6"/>
      <c r="F388" s="6"/>
      <c r="G388" s="32" t="s">
        <v>164</v>
      </c>
      <c r="H388" s="33"/>
      <c r="I388" s="33"/>
      <c r="J388" s="33"/>
      <c r="K388" s="6"/>
      <c r="L388" s="40" t="s">
        <v>144</v>
      </c>
      <c r="M388" s="34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7"/>
    </row>
    <row r="389" spans="1:26" ht="13.5" customHeight="1" x14ac:dyDescent="0.2">
      <c r="A389" s="5"/>
      <c r="B389" s="6"/>
      <c r="C389" s="6"/>
      <c r="D389" s="35" t="s">
        <v>165</v>
      </c>
      <c r="E389" s="36"/>
      <c r="F389" s="36"/>
      <c r="G389" s="36"/>
      <c r="H389" s="36"/>
      <c r="I389" s="36"/>
      <c r="J389" s="36"/>
      <c r="K389" s="36"/>
      <c r="L389" s="36"/>
      <c r="M389" s="36"/>
      <c r="N389" s="37">
        <v>85</v>
      </c>
      <c r="O389" s="37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7"/>
    </row>
    <row r="390" spans="1:26" ht="13.5" customHeight="1" x14ac:dyDescent="0.2">
      <c r="A390" s="5"/>
      <c r="B390" s="6"/>
      <c r="C390" s="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7"/>
    </row>
    <row r="391" spans="1:26" ht="34.5" hidden="1" customHeight="1" x14ac:dyDescent="0.2">
      <c r="A391" s="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7"/>
    </row>
    <row r="392" spans="1:26" ht="8.1" hidden="1" customHeight="1" x14ac:dyDescent="0.2">
      <c r="A392" s="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7"/>
    </row>
    <row r="393" spans="1:26" ht="9" hidden="1" customHeight="1" x14ac:dyDescent="0.2">
      <c r="A393" s="26" t="s">
        <v>3</v>
      </c>
      <c r="B393" s="27"/>
      <c r="C393" s="13" t="s">
        <v>4</v>
      </c>
      <c r="D393" s="14" t="s">
        <v>5</v>
      </c>
      <c r="E393" s="14" t="s">
        <v>6</v>
      </c>
      <c r="F393" s="13" t="s">
        <v>9</v>
      </c>
      <c r="G393" s="13" t="s">
        <v>10</v>
      </c>
      <c r="H393" s="13" t="s">
        <v>11</v>
      </c>
      <c r="I393" s="13" t="s">
        <v>12</v>
      </c>
      <c r="J393" s="13" t="s">
        <v>13</v>
      </c>
      <c r="K393" s="13" t="s">
        <v>14</v>
      </c>
      <c r="L393" s="13" t="s">
        <v>15</v>
      </c>
      <c r="M393" s="13" t="s">
        <v>16</v>
      </c>
      <c r="N393" s="13" t="s">
        <v>17</v>
      </c>
      <c r="O393" s="13" t="s">
        <v>18</v>
      </c>
      <c r="P393" s="13" t="s">
        <v>19</v>
      </c>
      <c r="Q393" s="13" t="s">
        <v>20</v>
      </c>
      <c r="R393" s="13" t="s">
        <v>21</v>
      </c>
      <c r="S393" s="13" t="s">
        <v>45</v>
      </c>
      <c r="T393" s="13" t="s">
        <v>27</v>
      </c>
      <c r="U393" s="6"/>
      <c r="V393" s="6"/>
      <c r="W393" s="6"/>
      <c r="X393" s="6"/>
      <c r="Y393" s="6"/>
      <c r="Z393" s="7"/>
    </row>
    <row r="394" spans="1:26" ht="12.95" hidden="1" customHeight="1" x14ac:dyDescent="0.2">
      <c r="A394" s="30" t="s">
        <v>146</v>
      </c>
      <c r="B394" s="31"/>
      <c r="C394" s="16" t="s">
        <v>46</v>
      </c>
      <c r="D394" s="13" t="s">
        <v>113</v>
      </c>
      <c r="E394" s="13" t="s">
        <v>30</v>
      </c>
      <c r="F394" s="17" t="s">
        <v>32</v>
      </c>
      <c r="G394" s="17" t="s">
        <v>32</v>
      </c>
      <c r="H394" s="17" t="s">
        <v>48</v>
      </c>
      <c r="I394" s="17" t="s">
        <v>32</v>
      </c>
      <c r="J394" s="17" t="s">
        <v>34</v>
      </c>
      <c r="K394" s="17" t="s">
        <v>9</v>
      </c>
      <c r="L394" s="17" t="s">
        <v>9</v>
      </c>
      <c r="M394" s="17" t="s">
        <v>34</v>
      </c>
      <c r="N394" s="17" t="s">
        <v>33</v>
      </c>
      <c r="O394" s="17" t="s">
        <v>33</v>
      </c>
      <c r="P394" s="17" t="s">
        <v>48</v>
      </c>
      <c r="Q394" s="17" t="s">
        <v>32</v>
      </c>
      <c r="R394" s="17" t="s">
        <v>32</v>
      </c>
      <c r="S394" s="17" t="s">
        <v>32</v>
      </c>
      <c r="T394" s="13" t="s">
        <v>113</v>
      </c>
      <c r="U394" s="6"/>
      <c r="V394" s="6"/>
      <c r="W394" s="6"/>
      <c r="X394" s="6"/>
      <c r="Y394" s="6"/>
      <c r="Z394" s="7"/>
    </row>
    <row r="395" spans="1:26" ht="12.95" hidden="1" customHeight="1" x14ac:dyDescent="0.2">
      <c r="A395" s="30" t="s">
        <v>147</v>
      </c>
      <c r="B395" s="31"/>
      <c r="C395" s="16" t="s">
        <v>46</v>
      </c>
      <c r="D395" s="13" t="s">
        <v>30</v>
      </c>
      <c r="E395" s="13" t="s">
        <v>30</v>
      </c>
      <c r="F395" s="17" t="s">
        <v>32</v>
      </c>
      <c r="G395" s="17" t="s">
        <v>32</v>
      </c>
      <c r="H395" s="17" t="s">
        <v>32</v>
      </c>
      <c r="I395" s="17" t="s">
        <v>32</v>
      </c>
      <c r="J395" s="17" t="s">
        <v>32</v>
      </c>
      <c r="K395" s="17" t="s">
        <v>32</v>
      </c>
      <c r="L395" s="17" t="s">
        <v>32</v>
      </c>
      <c r="M395" s="17" t="s">
        <v>32</v>
      </c>
      <c r="N395" s="17" t="s">
        <v>32</v>
      </c>
      <c r="O395" s="17" t="s">
        <v>32</v>
      </c>
      <c r="P395" s="17" t="s">
        <v>32</v>
      </c>
      <c r="Q395" s="17" t="s">
        <v>32</v>
      </c>
      <c r="R395" s="17" t="s">
        <v>32</v>
      </c>
      <c r="S395" s="17" t="s">
        <v>32</v>
      </c>
      <c r="T395" s="13" t="s">
        <v>32</v>
      </c>
      <c r="U395" s="6"/>
      <c r="V395" s="6"/>
      <c r="W395" s="6"/>
      <c r="X395" s="6"/>
      <c r="Y395" s="6"/>
      <c r="Z395" s="7"/>
    </row>
    <row r="396" spans="1:26" ht="12.95" hidden="1" customHeight="1" x14ac:dyDescent="0.2">
      <c r="A396" s="30" t="s">
        <v>148</v>
      </c>
      <c r="B396" s="31"/>
      <c r="C396" s="16" t="s">
        <v>46</v>
      </c>
      <c r="D396" s="13" t="s">
        <v>30</v>
      </c>
      <c r="E396" s="13" t="s">
        <v>113</v>
      </c>
      <c r="F396" s="17" t="s">
        <v>32</v>
      </c>
      <c r="G396" s="17" t="s">
        <v>32</v>
      </c>
      <c r="H396" s="17" t="s">
        <v>48</v>
      </c>
      <c r="I396" s="17" t="s">
        <v>32</v>
      </c>
      <c r="J396" s="17" t="s">
        <v>34</v>
      </c>
      <c r="K396" s="17" t="s">
        <v>9</v>
      </c>
      <c r="L396" s="17" t="s">
        <v>9</v>
      </c>
      <c r="M396" s="17" t="s">
        <v>34</v>
      </c>
      <c r="N396" s="17" t="s">
        <v>33</v>
      </c>
      <c r="O396" s="17" t="s">
        <v>33</v>
      </c>
      <c r="P396" s="17" t="s">
        <v>48</v>
      </c>
      <c r="Q396" s="17" t="s">
        <v>32</v>
      </c>
      <c r="R396" s="17" t="s">
        <v>32</v>
      </c>
      <c r="S396" s="17" t="s">
        <v>32</v>
      </c>
      <c r="T396" s="13" t="s">
        <v>113</v>
      </c>
      <c r="U396" s="6"/>
      <c r="V396" s="6"/>
      <c r="W396" s="6"/>
      <c r="X396" s="6"/>
      <c r="Y396" s="6"/>
      <c r="Z396" s="7"/>
    </row>
    <row r="397" spans="1:26" ht="15" hidden="1" customHeight="1" x14ac:dyDescent="0.2">
      <c r="A397" s="30" t="s">
        <v>28</v>
      </c>
      <c r="B397" s="31"/>
      <c r="C397" s="16" t="s">
        <v>46</v>
      </c>
      <c r="D397" s="13" t="s">
        <v>30</v>
      </c>
      <c r="E397" s="13" t="s">
        <v>113</v>
      </c>
      <c r="F397" s="17" t="s">
        <v>32</v>
      </c>
      <c r="G397" s="17" t="s">
        <v>32</v>
      </c>
      <c r="H397" s="17" t="s">
        <v>48</v>
      </c>
      <c r="I397" s="17" t="s">
        <v>32</v>
      </c>
      <c r="J397" s="17" t="s">
        <v>34</v>
      </c>
      <c r="K397" s="17" t="s">
        <v>9</v>
      </c>
      <c r="L397" s="17" t="s">
        <v>9</v>
      </c>
      <c r="M397" s="17" t="s">
        <v>34</v>
      </c>
      <c r="N397" s="17" t="s">
        <v>33</v>
      </c>
      <c r="O397" s="17" t="s">
        <v>33</v>
      </c>
      <c r="P397" s="17" t="s">
        <v>48</v>
      </c>
      <c r="Q397" s="17" t="s">
        <v>32</v>
      </c>
      <c r="R397" s="17" t="s">
        <v>32</v>
      </c>
      <c r="S397" s="17" t="s">
        <v>32</v>
      </c>
      <c r="T397" s="13" t="s">
        <v>113</v>
      </c>
      <c r="U397" s="6"/>
      <c r="V397" s="6"/>
      <c r="W397" s="6"/>
      <c r="X397" s="6"/>
      <c r="Y397" s="6"/>
      <c r="Z397" s="7"/>
    </row>
    <row r="398" spans="1:26" ht="8.1" hidden="1" customHeight="1" x14ac:dyDescent="0.2">
      <c r="A398" s="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7"/>
    </row>
    <row r="399" spans="1:26" ht="13.5" hidden="1" customHeight="1" x14ac:dyDescent="0.2">
      <c r="A399" s="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7"/>
    </row>
    <row r="400" spans="1:26" ht="22.5" hidden="1" customHeight="1" x14ac:dyDescent="0.2">
      <c r="A400" s="5"/>
      <c r="B400" s="6"/>
      <c r="C400" s="6"/>
      <c r="D400" s="6"/>
      <c r="E400" s="6"/>
      <c r="F400" s="6"/>
      <c r="G400" s="32" t="s">
        <v>166</v>
      </c>
      <c r="H400" s="33"/>
      <c r="I400" s="33"/>
      <c r="J400" s="33"/>
      <c r="K400" s="6"/>
      <c r="L400" s="40" t="s">
        <v>144</v>
      </c>
      <c r="M400" s="34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7"/>
    </row>
    <row r="401" spans="1:26" ht="13.5" customHeight="1" x14ac:dyDescent="0.2">
      <c r="A401" s="5"/>
      <c r="B401" s="6"/>
      <c r="C401" s="6"/>
      <c r="D401" s="35" t="s">
        <v>167</v>
      </c>
      <c r="E401" s="36"/>
      <c r="F401" s="36"/>
      <c r="G401" s="36"/>
      <c r="H401" s="36"/>
      <c r="I401" s="36"/>
      <c r="J401" s="36"/>
      <c r="K401" s="36"/>
      <c r="L401" s="36"/>
      <c r="M401" s="36"/>
      <c r="N401" s="37">
        <v>85</v>
      </c>
      <c r="O401" s="37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7"/>
    </row>
    <row r="402" spans="1:26" ht="13.5" customHeight="1" x14ac:dyDescent="0.2">
      <c r="A402" s="5"/>
      <c r="B402" s="6"/>
      <c r="C402" s="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7"/>
    </row>
    <row r="403" spans="1:26" ht="34.5" hidden="1" customHeight="1" x14ac:dyDescent="0.2">
      <c r="A403" s="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7"/>
    </row>
    <row r="404" spans="1:26" ht="8.1" hidden="1" customHeight="1" x14ac:dyDescent="0.2">
      <c r="A404" s="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7"/>
    </row>
    <row r="405" spans="1:26" ht="9" hidden="1" customHeight="1" x14ac:dyDescent="0.2">
      <c r="A405" s="26" t="s">
        <v>3</v>
      </c>
      <c r="B405" s="27"/>
      <c r="C405" s="13" t="s">
        <v>4</v>
      </c>
      <c r="D405" s="14" t="s">
        <v>5</v>
      </c>
      <c r="E405" s="14" t="s">
        <v>6</v>
      </c>
      <c r="F405" s="13" t="s">
        <v>9</v>
      </c>
      <c r="G405" s="13" t="s">
        <v>10</v>
      </c>
      <c r="H405" s="13" t="s">
        <v>11</v>
      </c>
      <c r="I405" s="13" t="s">
        <v>12</v>
      </c>
      <c r="J405" s="13" t="s">
        <v>13</v>
      </c>
      <c r="K405" s="13" t="s">
        <v>14</v>
      </c>
      <c r="L405" s="13" t="s">
        <v>15</v>
      </c>
      <c r="M405" s="13" t="s">
        <v>16</v>
      </c>
      <c r="N405" s="13" t="s">
        <v>17</v>
      </c>
      <c r="O405" s="13" t="s">
        <v>18</v>
      </c>
      <c r="P405" s="13" t="s">
        <v>19</v>
      </c>
      <c r="Q405" s="13" t="s">
        <v>20</v>
      </c>
      <c r="R405" s="13" t="s">
        <v>21</v>
      </c>
      <c r="S405" s="13" t="s">
        <v>27</v>
      </c>
      <c r="T405" s="6"/>
      <c r="U405" s="6"/>
      <c r="V405" s="6"/>
      <c r="W405" s="6"/>
      <c r="X405" s="6"/>
      <c r="Y405" s="6"/>
      <c r="Z405" s="7"/>
    </row>
    <row r="406" spans="1:26" ht="12.95" hidden="1" customHeight="1" x14ac:dyDescent="0.2">
      <c r="A406" s="30" t="s">
        <v>146</v>
      </c>
      <c r="B406" s="31"/>
      <c r="C406" s="16" t="s">
        <v>46</v>
      </c>
      <c r="D406" s="13" t="s">
        <v>9</v>
      </c>
      <c r="E406" s="13" t="s">
        <v>30</v>
      </c>
      <c r="F406" s="17" t="s">
        <v>32</v>
      </c>
      <c r="G406" s="17" t="s">
        <v>32</v>
      </c>
      <c r="H406" s="17" t="s">
        <v>32</v>
      </c>
      <c r="I406" s="17" t="s">
        <v>32</v>
      </c>
      <c r="J406" s="17" t="s">
        <v>32</v>
      </c>
      <c r="K406" s="17" t="s">
        <v>34</v>
      </c>
      <c r="L406" s="17" t="s">
        <v>32</v>
      </c>
      <c r="M406" s="17" t="s">
        <v>33</v>
      </c>
      <c r="N406" s="17" t="s">
        <v>33</v>
      </c>
      <c r="O406" s="17" t="s">
        <v>33</v>
      </c>
      <c r="P406" s="17" t="s">
        <v>32</v>
      </c>
      <c r="Q406" s="17" t="s">
        <v>32</v>
      </c>
      <c r="R406" s="17" t="s">
        <v>32</v>
      </c>
      <c r="S406" s="13" t="s">
        <v>9</v>
      </c>
      <c r="T406" s="6"/>
      <c r="U406" s="6"/>
      <c r="V406" s="6"/>
      <c r="W406" s="6"/>
      <c r="X406" s="6"/>
      <c r="Y406" s="6"/>
      <c r="Z406" s="7"/>
    </row>
    <row r="407" spans="1:26" ht="12.95" hidden="1" customHeight="1" x14ac:dyDescent="0.2">
      <c r="A407" s="30" t="s">
        <v>147</v>
      </c>
      <c r="B407" s="31"/>
      <c r="C407" s="16" t="s">
        <v>46</v>
      </c>
      <c r="D407" s="13" t="s">
        <v>30</v>
      </c>
      <c r="E407" s="13" t="s">
        <v>30</v>
      </c>
      <c r="F407" s="17" t="s">
        <v>32</v>
      </c>
      <c r="G407" s="17" t="s">
        <v>32</v>
      </c>
      <c r="H407" s="17" t="s">
        <v>32</v>
      </c>
      <c r="I407" s="17" t="s">
        <v>32</v>
      </c>
      <c r="J407" s="17" t="s">
        <v>32</v>
      </c>
      <c r="K407" s="17" t="s">
        <v>32</v>
      </c>
      <c r="L407" s="17" t="s">
        <v>32</v>
      </c>
      <c r="M407" s="17" t="s">
        <v>32</v>
      </c>
      <c r="N407" s="17" t="s">
        <v>32</v>
      </c>
      <c r="O407" s="17" t="s">
        <v>32</v>
      </c>
      <c r="P407" s="17" t="s">
        <v>32</v>
      </c>
      <c r="Q407" s="17" t="s">
        <v>32</v>
      </c>
      <c r="R407" s="17" t="s">
        <v>32</v>
      </c>
      <c r="S407" s="13" t="s">
        <v>32</v>
      </c>
      <c r="T407" s="6"/>
      <c r="U407" s="6"/>
      <c r="V407" s="6"/>
      <c r="W407" s="6"/>
      <c r="X407" s="6"/>
      <c r="Y407" s="6"/>
      <c r="Z407" s="7"/>
    </row>
    <row r="408" spans="1:26" ht="12.95" hidden="1" customHeight="1" x14ac:dyDescent="0.2">
      <c r="A408" s="30" t="s">
        <v>148</v>
      </c>
      <c r="B408" s="31"/>
      <c r="C408" s="16" t="s">
        <v>46</v>
      </c>
      <c r="D408" s="13" t="s">
        <v>30</v>
      </c>
      <c r="E408" s="13" t="s">
        <v>9</v>
      </c>
      <c r="F408" s="17" t="s">
        <v>32</v>
      </c>
      <c r="G408" s="17" t="s">
        <v>32</v>
      </c>
      <c r="H408" s="17" t="s">
        <v>32</v>
      </c>
      <c r="I408" s="17" t="s">
        <v>32</v>
      </c>
      <c r="J408" s="17" t="s">
        <v>32</v>
      </c>
      <c r="K408" s="17" t="s">
        <v>34</v>
      </c>
      <c r="L408" s="17" t="s">
        <v>32</v>
      </c>
      <c r="M408" s="17" t="s">
        <v>33</v>
      </c>
      <c r="N408" s="17" t="s">
        <v>33</v>
      </c>
      <c r="O408" s="17" t="s">
        <v>33</v>
      </c>
      <c r="P408" s="17" t="s">
        <v>32</v>
      </c>
      <c r="Q408" s="17" t="s">
        <v>32</v>
      </c>
      <c r="R408" s="17" t="s">
        <v>32</v>
      </c>
      <c r="S408" s="13" t="s">
        <v>9</v>
      </c>
      <c r="T408" s="6"/>
      <c r="U408" s="6"/>
      <c r="V408" s="6"/>
      <c r="W408" s="6"/>
      <c r="X408" s="6"/>
      <c r="Y408" s="6"/>
      <c r="Z408" s="7"/>
    </row>
    <row r="409" spans="1:26" ht="15" hidden="1" customHeight="1" x14ac:dyDescent="0.2">
      <c r="A409" s="30" t="s">
        <v>28</v>
      </c>
      <c r="B409" s="31"/>
      <c r="C409" s="16" t="s">
        <v>46</v>
      </c>
      <c r="D409" s="13" t="s">
        <v>30</v>
      </c>
      <c r="E409" s="13" t="s">
        <v>9</v>
      </c>
      <c r="F409" s="17" t="s">
        <v>32</v>
      </c>
      <c r="G409" s="17" t="s">
        <v>32</v>
      </c>
      <c r="H409" s="17" t="s">
        <v>32</v>
      </c>
      <c r="I409" s="17" t="s">
        <v>32</v>
      </c>
      <c r="J409" s="17" t="s">
        <v>32</v>
      </c>
      <c r="K409" s="17" t="s">
        <v>34</v>
      </c>
      <c r="L409" s="17" t="s">
        <v>32</v>
      </c>
      <c r="M409" s="17" t="s">
        <v>33</v>
      </c>
      <c r="N409" s="17" t="s">
        <v>33</v>
      </c>
      <c r="O409" s="17" t="s">
        <v>33</v>
      </c>
      <c r="P409" s="17" t="s">
        <v>32</v>
      </c>
      <c r="Q409" s="17" t="s">
        <v>32</v>
      </c>
      <c r="R409" s="17" t="s">
        <v>32</v>
      </c>
      <c r="S409" s="13" t="s">
        <v>9</v>
      </c>
      <c r="T409" s="6"/>
      <c r="U409" s="6"/>
      <c r="V409" s="6"/>
      <c r="W409" s="6"/>
      <c r="X409" s="6"/>
      <c r="Y409" s="6"/>
      <c r="Z409" s="7"/>
    </row>
    <row r="410" spans="1:26" ht="8.1" hidden="1" customHeight="1" x14ac:dyDescent="0.2">
      <c r="A410" s="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7"/>
    </row>
    <row r="411" spans="1:26" ht="13.5" hidden="1" customHeight="1" x14ac:dyDescent="0.2">
      <c r="A411" s="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7"/>
    </row>
    <row r="412" spans="1:26" ht="22.5" hidden="1" customHeight="1" x14ac:dyDescent="0.2">
      <c r="A412" s="5"/>
      <c r="B412" s="6"/>
      <c r="C412" s="6"/>
      <c r="D412" s="6"/>
      <c r="E412" s="6"/>
      <c r="F412" s="6"/>
      <c r="G412" s="32" t="s">
        <v>168</v>
      </c>
      <c r="H412" s="33"/>
      <c r="I412" s="33"/>
      <c r="J412" s="33"/>
      <c r="K412" s="6"/>
      <c r="L412" s="40" t="s">
        <v>169</v>
      </c>
      <c r="M412" s="34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7"/>
    </row>
    <row r="413" spans="1:26" ht="13.5" customHeight="1" x14ac:dyDescent="0.2">
      <c r="A413" s="5"/>
      <c r="B413" s="6"/>
      <c r="C413" s="6"/>
      <c r="D413" s="35" t="s">
        <v>170</v>
      </c>
      <c r="E413" s="36"/>
      <c r="F413" s="36"/>
      <c r="G413" s="36"/>
      <c r="H413" s="36"/>
      <c r="I413" s="36"/>
      <c r="J413" s="36"/>
      <c r="K413" s="36"/>
      <c r="L413" s="36"/>
      <c r="M413" s="36"/>
      <c r="N413" s="37">
        <v>80</v>
      </c>
      <c r="O413" s="37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7"/>
    </row>
    <row r="414" spans="1:26" ht="13.5" customHeight="1" x14ac:dyDescent="0.2">
      <c r="A414" s="5"/>
      <c r="B414" s="6"/>
      <c r="C414" s="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7"/>
    </row>
    <row r="415" spans="1:26" ht="34.5" hidden="1" customHeight="1" x14ac:dyDescent="0.2">
      <c r="A415" s="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7"/>
    </row>
    <row r="416" spans="1:26" ht="8.1" hidden="1" customHeight="1" x14ac:dyDescent="0.2">
      <c r="A416" s="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7"/>
    </row>
    <row r="417" spans="1:26" ht="9" hidden="1" customHeight="1" x14ac:dyDescent="0.2">
      <c r="A417" s="26" t="s">
        <v>3</v>
      </c>
      <c r="B417" s="27"/>
      <c r="C417" s="13" t="s">
        <v>4</v>
      </c>
      <c r="D417" s="14" t="s">
        <v>5</v>
      </c>
      <c r="E417" s="14" t="s">
        <v>6</v>
      </c>
      <c r="F417" s="13" t="s">
        <v>9</v>
      </c>
      <c r="G417" s="13" t="s">
        <v>10</v>
      </c>
      <c r="H417" s="13" t="s">
        <v>11</v>
      </c>
      <c r="I417" s="13" t="s">
        <v>12</v>
      </c>
      <c r="J417" s="13" t="s">
        <v>13</v>
      </c>
      <c r="K417" s="13" t="s">
        <v>14</v>
      </c>
      <c r="L417" s="13" t="s">
        <v>15</v>
      </c>
      <c r="M417" s="13" t="s">
        <v>16</v>
      </c>
      <c r="N417" s="13" t="s">
        <v>17</v>
      </c>
      <c r="O417" s="13" t="s">
        <v>18</v>
      </c>
      <c r="P417" s="13" t="s">
        <v>19</v>
      </c>
      <c r="Q417" s="13" t="s">
        <v>20</v>
      </c>
      <c r="R417" s="13" t="s">
        <v>21</v>
      </c>
      <c r="S417" s="13" t="s">
        <v>23</v>
      </c>
      <c r="T417" s="13" t="s">
        <v>27</v>
      </c>
      <c r="U417" s="6"/>
      <c r="V417" s="6"/>
      <c r="W417" s="6"/>
      <c r="X417" s="6"/>
      <c r="Y417" s="6"/>
      <c r="Z417" s="7"/>
    </row>
    <row r="418" spans="1:26" ht="12.95" hidden="1" customHeight="1" x14ac:dyDescent="0.2">
      <c r="A418" s="30" t="s">
        <v>146</v>
      </c>
      <c r="B418" s="31"/>
      <c r="C418" s="16" t="s">
        <v>46</v>
      </c>
      <c r="D418" s="13" t="s">
        <v>9</v>
      </c>
      <c r="E418" s="13" t="s">
        <v>30</v>
      </c>
      <c r="F418" s="17" t="s">
        <v>32</v>
      </c>
      <c r="G418" s="17" t="s">
        <v>32</v>
      </c>
      <c r="H418" s="17" t="s">
        <v>32</v>
      </c>
      <c r="I418" s="17" t="s">
        <v>9</v>
      </c>
      <c r="J418" s="17" t="s">
        <v>32</v>
      </c>
      <c r="K418" s="17" t="s">
        <v>32</v>
      </c>
      <c r="L418" s="17" t="s">
        <v>32</v>
      </c>
      <c r="M418" s="17" t="s">
        <v>32</v>
      </c>
      <c r="N418" s="17" t="s">
        <v>32</v>
      </c>
      <c r="O418" s="17" t="s">
        <v>32</v>
      </c>
      <c r="P418" s="17" t="s">
        <v>32</v>
      </c>
      <c r="Q418" s="17" t="s">
        <v>32</v>
      </c>
      <c r="R418" s="17" t="s">
        <v>32</v>
      </c>
      <c r="S418" s="17" t="s">
        <v>32</v>
      </c>
      <c r="T418" s="13" t="s">
        <v>9</v>
      </c>
      <c r="U418" s="6"/>
      <c r="V418" s="6"/>
      <c r="W418" s="6"/>
      <c r="X418" s="6"/>
      <c r="Y418" s="6"/>
      <c r="Z418" s="7"/>
    </row>
    <row r="419" spans="1:26" ht="12.95" hidden="1" customHeight="1" x14ac:dyDescent="0.2">
      <c r="A419" s="30" t="s">
        <v>147</v>
      </c>
      <c r="B419" s="31"/>
      <c r="C419" s="16" t="s">
        <v>46</v>
      </c>
      <c r="D419" s="13" t="s">
        <v>30</v>
      </c>
      <c r="E419" s="13" t="s">
        <v>30</v>
      </c>
      <c r="F419" s="17" t="s">
        <v>32</v>
      </c>
      <c r="G419" s="17" t="s">
        <v>32</v>
      </c>
      <c r="H419" s="17" t="s">
        <v>32</v>
      </c>
      <c r="I419" s="17" t="s">
        <v>32</v>
      </c>
      <c r="J419" s="17" t="s">
        <v>32</v>
      </c>
      <c r="K419" s="17" t="s">
        <v>32</v>
      </c>
      <c r="L419" s="17" t="s">
        <v>32</v>
      </c>
      <c r="M419" s="17" t="s">
        <v>32</v>
      </c>
      <c r="N419" s="17" t="s">
        <v>32</v>
      </c>
      <c r="O419" s="17" t="s">
        <v>32</v>
      </c>
      <c r="P419" s="17" t="s">
        <v>32</v>
      </c>
      <c r="Q419" s="17" t="s">
        <v>32</v>
      </c>
      <c r="R419" s="17" t="s">
        <v>32</v>
      </c>
      <c r="S419" s="17" t="s">
        <v>32</v>
      </c>
      <c r="T419" s="13" t="s">
        <v>32</v>
      </c>
      <c r="U419" s="6"/>
      <c r="V419" s="6"/>
      <c r="W419" s="6"/>
      <c r="X419" s="6"/>
      <c r="Y419" s="6"/>
      <c r="Z419" s="7"/>
    </row>
    <row r="420" spans="1:26" ht="12.95" hidden="1" customHeight="1" x14ac:dyDescent="0.2">
      <c r="A420" s="30" t="s">
        <v>148</v>
      </c>
      <c r="B420" s="31"/>
      <c r="C420" s="16" t="s">
        <v>46</v>
      </c>
      <c r="D420" s="13" t="s">
        <v>30</v>
      </c>
      <c r="E420" s="13" t="s">
        <v>9</v>
      </c>
      <c r="F420" s="17" t="s">
        <v>32</v>
      </c>
      <c r="G420" s="17" t="s">
        <v>32</v>
      </c>
      <c r="H420" s="17" t="s">
        <v>32</v>
      </c>
      <c r="I420" s="17" t="s">
        <v>9</v>
      </c>
      <c r="J420" s="17" t="s">
        <v>32</v>
      </c>
      <c r="K420" s="17" t="s">
        <v>32</v>
      </c>
      <c r="L420" s="17" t="s">
        <v>32</v>
      </c>
      <c r="M420" s="17" t="s">
        <v>32</v>
      </c>
      <c r="N420" s="17" t="s">
        <v>32</v>
      </c>
      <c r="O420" s="17" t="s">
        <v>32</v>
      </c>
      <c r="P420" s="17" t="s">
        <v>32</v>
      </c>
      <c r="Q420" s="17" t="s">
        <v>32</v>
      </c>
      <c r="R420" s="17" t="s">
        <v>32</v>
      </c>
      <c r="S420" s="17" t="s">
        <v>32</v>
      </c>
      <c r="T420" s="13" t="s">
        <v>9</v>
      </c>
      <c r="U420" s="6"/>
      <c r="V420" s="6"/>
      <c r="W420" s="6"/>
      <c r="X420" s="6"/>
      <c r="Y420" s="6"/>
      <c r="Z420" s="7"/>
    </row>
    <row r="421" spans="1:26" ht="15" hidden="1" customHeight="1" x14ac:dyDescent="0.2">
      <c r="A421" s="30" t="s">
        <v>28</v>
      </c>
      <c r="B421" s="31"/>
      <c r="C421" s="16" t="s">
        <v>46</v>
      </c>
      <c r="D421" s="13" t="s">
        <v>30</v>
      </c>
      <c r="E421" s="13" t="s">
        <v>9</v>
      </c>
      <c r="F421" s="17" t="s">
        <v>32</v>
      </c>
      <c r="G421" s="17" t="s">
        <v>32</v>
      </c>
      <c r="H421" s="17" t="s">
        <v>32</v>
      </c>
      <c r="I421" s="17" t="s">
        <v>9</v>
      </c>
      <c r="J421" s="17" t="s">
        <v>32</v>
      </c>
      <c r="K421" s="17" t="s">
        <v>32</v>
      </c>
      <c r="L421" s="17" t="s">
        <v>32</v>
      </c>
      <c r="M421" s="17" t="s">
        <v>32</v>
      </c>
      <c r="N421" s="17" t="s">
        <v>32</v>
      </c>
      <c r="O421" s="17" t="s">
        <v>32</v>
      </c>
      <c r="P421" s="17" t="s">
        <v>32</v>
      </c>
      <c r="Q421" s="17" t="s">
        <v>32</v>
      </c>
      <c r="R421" s="17" t="s">
        <v>32</v>
      </c>
      <c r="S421" s="17" t="s">
        <v>32</v>
      </c>
      <c r="T421" s="13" t="s">
        <v>9</v>
      </c>
      <c r="U421" s="6"/>
      <c r="V421" s="6"/>
      <c r="W421" s="6"/>
      <c r="X421" s="6"/>
      <c r="Y421" s="6"/>
      <c r="Z421" s="7"/>
    </row>
    <row r="422" spans="1:26" ht="8.1" hidden="1" customHeight="1" x14ac:dyDescent="0.2">
      <c r="A422" s="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7"/>
    </row>
    <row r="423" spans="1:26" ht="13.5" hidden="1" customHeight="1" x14ac:dyDescent="0.2">
      <c r="A423" s="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7"/>
    </row>
    <row r="424" spans="1:26" ht="22.5" hidden="1" customHeight="1" x14ac:dyDescent="0.2">
      <c r="A424" s="5"/>
      <c r="B424" s="6"/>
      <c r="C424" s="6"/>
      <c r="D424" s="6"/>
      <c r="E424" s="6"/>
      <c r="F424" s="6"/>
      <c r="G424" s="32" t="s">
        <v>171</v>
      </c>
      <c r="H424" s="33"/>
      <c r="I424" s="33"/>
      <c r="J424" s="33"/>
      <c r="K424" s="6"/>
      <c r="L424" s="40" t="s">
        <v>172</v>
      </c>
      <c r="M424" s="34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7"/>
    </row>
    <row r="425" spans="1:26" ht="13.5" customHeight="1" x14ac:dyDescent="0.2">
      <c r="A425" s="5"/>
      <c r="B425" s="6"/>
      <c r="C425" s="6"/>
      <c r="D425" s="35" t="s">
        <v>173</v>
      </c>
      <c r="E425" s="36"/>
      <c r="F425" s="36"/>
      <c r="G425" s="36"/>
      <c r="H425" s="36"/>
      <c r="I425" s="36"/>
      <c r="J425" s="36"/>
      <c r="K425" s="36"/>
      <c r="L425" s="36"/>
      <c r="M425" s="36"/>
      <c r="N425" s="37">
        <v>80</v>
      </c>
      <c r="O425" s="37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7"/>
    </row>
    <row r="426" spans="1:26" ht="13.5" customHeight="1" x14ac:dyDescent="0.2">
      <c r="A426" s="5"/>
      <c r="B426" s="6"/>
      <c r="C426" s="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7"/>
    </row>
    <row r="427" spans="1:26" ht="34.5" hidden="1" customHeight="1" x14ac:dyDescent="0.2">
      <c r="A427" s="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7"/>
    </row>
    <row r="428" spans="1:26" ht="8.1" hidden="1" customHeight="1" x14ac:dyDescent="0.2">
      <c r="A428" s="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7"/>
    </row>
    <row r="429" spans="1:26" ht="9" hidden="1" customHeight="1" x14ac:dyDescent="0.2">
      <c r="A429" s="26" t="s">
        <v>3</v>
      </c>
      <c r="B429" s="27"/>
      <c r="C429" s="13" t="s">
        <v>4</v>
      </c>
      <c r="D429" s="14" t="s">
        <v>5</v>
      </c>
      <c r="E429" s="14" t="s">
        <v>6</v>
      </c>
      <c r="F429" s="13" t="s">
        <v>9</v>
      </c>
      <c r="G429" s="13" t="s">
        <v>10</v>
      </c>
      <c r="H429" s="13" t="s">
        <v>11</v>
      </c>
      <c r="I429" s="13" t="s">
        <v>12</v>
      </c>
      <c r="J429" s="13" t="s">
        <v>13</v>
      </c>
      <c r="K429" s="13" t="s">
        <v>14</v>
      </c>
      <c r="L429" s="13" t="s">
        <v>15</v>
      </c>
      <c r="M429" s="13" t="s">
        <v>16</v>
      </c>
      <c r="N429" s="13" t="s">
        <v>17</v>
      </c>
      <c r="O429" s="13" t="s">
        <v>18</v>
      </c>
      <c r="P429" s="13" t="s">
        <v>19</v>
      </c>
      <c r="Q429" s="13" t="s">
        <v>20</v>
      </c>
      <c r="R429" s="13" t="s">
        <v>21</v>
      </c>
      <c r="S429" s="13" t="s">
        <v>23</v>
      </c>
      <c r="T429" s="13" t="s">
        <v>27</v>
      </c>
      <c r="U429" s="6"/>
      <c r="V429" s="6"/>
      <c r="W429" s="6"/>
      <c r="X429" s="6"/>
      <c r="Y429" s="6"/>
      <c r="Z429" s="7"/>
    </row>
    <row r="430" spans="1:26" ht="12.95" hidden="1" customHeight="1" x14ac:dyDescent="0.2">
      <c r="A430" s="30" t="s">
        <v>146</v>
      </c>
      <c r="B430" s="31"/>
      <c r="C430" s="16" t="s">
        <v>46</v>
      </c>
      <c r="D430" s="13" t="s">
        <v>34</v>
      </c>
      <c r="E430" s="13" t="s">
        <v>30</v>
      </c>
      <c r="F430" s="17" t="s">
        <v>32</v>
      </c>
      <c r="G430" s="17" t="s">
        <v>33</v>
      </c>
      <c r="H430" s="17" t="s">
        <v>32</v>
      </c>
      <c r="I430" s="17" t="s">
        <v>32</v>
      </c>
      <c r="J430" s="17" t="s">
        <v>33</v>
      </c>
      <c r="K430" s="17" t="s">
        <v>32</v>
      </c>
      <c r="L430" s="17" t="s">
        <v>32</v>
      </c>
      <c r="M430" s="17" t="s">
        <v>32</v>
      </c>
      <c r="N430" s="17" t="s">
        <v>32</v>
      </c>
      <c r="O430" s="17" t="s">
        <v>32</v>
      </c>
      <c r="P430" s="17" t="s">
        <v>32</v>
      </c>
      <c r="Q430" s="17" t="s">
        <v>32</v>
      </c>
      <c r="R430" s="17" t="s">
        <v>32</v>
      </c>
      <c r="S430" s="17" t="s">
        <v>32</v>
      </c>
      <c r="T430" s="13" t="s">
        <v>34</v>
      </c>
      <c r="U430" s="6"/>
      <c r="V430" s="6"/>
      <c r="W430" s="6"/>
      <c r="X430" s="6"/>
      <c r="Y430" s="6"/>
      <c r="Z430" s="7"/>
    </row>
    <row r="431" spans="1:26" ht="12.95" hidden="1" customHeight="1" x14ac:dyDescent="0.2">
      <c r="A431" s="30" t="s">
        <v>147</v>
      </c>
      <c r="B431" s="31"/>
      <c r="C431" s="16" t="s">
        <v>46</v>
      </c>
      <c r="D431" s="13" t="s">
        <v>30</v>
      </c>
      <c r="E431" s="13" t="s">
        <v>30</v>
      </c>
      <c r="F431" s="17" t="s">
        <v>32</v>
      </c>
      <c r="G431" s="17" t="s">
        <v>32</v>
      </c>
      <c r="H431" s="17" t="s">
        <v>32</v>
      </c>
      <c r="I431" s="17" t="s">
        <v>32</v>
      </c>
      <c r="J431" s="17" t="s">
        <v>32</v>
      </c>
      <c r="K431" s="17" t="s">
        <v>32</v>
      </c>
      <c r="L431" s="17" t="s">
        <v>32</v>
      </c>
      <c r="M431" s="17" t="s">
        <v>32</v>
      </c>
      <c r="N431" s="17" t="s">
        <v>32</v>
      </c>
      <c r="O431" s="17" t="s">
        <v>32</v>
      </c>
      <c r="P431" s="17" t="s">
        <v>32</v>
      </c>
      <c r="Q431" s="17" t="s">
        <v>32</v>
      </c>
      <c r="R431" s="17" t="s">
        <v>32</v>
      </c>
      <c r="S431" s="17" t="s">
        <v>32</v>
      </c>
      <c r="T431" s="13" t="s">
        <v>32</v>
      </c>
      <c r="U431" s="6"/>
      <c r="V431" s="6"/>
      <c r="W431" s="6"/>
      <c r="X431" s="6"/>
      <c r="Y431" s="6"/>
      <c r="Z431" s="7"/>
    </row>
    <row r="432" spans="1:26" ht="12.95" hidden="1" customHeight="1" x14ac:dyDescent="0.2">
      <c r="A432" s="30" t="s">
        <v>148</v>
      </c>
      <c r="B432" s="31"/>
      <c r="C432" s="16" t="s">
        <v>46</v>
      </c>
      <c r="D432" s="13" t="s">
        <v>30</v>
      </c>
      <c r="E432" s="13" t="s">
        <v>34</v>
      </c>
      <c r="F432" s="17" t="s">
        <v>32</v>
      </c>
      <c r="G432" s="17" t="s">
        <v>33</v>
      </c>
      <c r="H432" s="17" t="s">
        <v>32</v>
      </c>
      <c r="I432" s="17" t="s">
        <v>32</v>
      </c>
      <c r="J432" s="17" t="s">
        <v>33</v>
      </c>
      <c r="K432" s="17" t="s">
        <v>32</v>
      </c>
      <c r="L432" s="17" t="s">
        <v>32</v>
      </c>
      <c r="M432" s="17" t="s">
        <v>32</v>
      </c>
      <c r="N432" s="17" t="s">
        <v>32</v>
      </c>
      <c r="O432" s="17" t="s">
        <v>32</v>
      </c>
      <c r="P432" s="17" t="s">
        <v>32</v>
      </c>
      <c r="Q432" s="17" t="s">
        <v>32</v>
      </c>
      <c r="R432" s="17" t="s">
        <v>32</v>
      </c>
      <c r="S432" s="17" t="s">
        <v>32</v>
      </c>
      <c r="T432" s="13" t="s">
        <v>34</v>
      </c>
      <c r="U432" s="6"/>
      <c r="V432" s="6"/>
      <c r="W432" s="6"/>
      <c r="X432" s="6"/>
      <c r="Y432" s="6"/>
      <c r="Z432" s="7"/>
    </row>
    <row r="433" spans="1:26" ht="12.95" hidden="1" customHeight="1" x14ac:dyDescent="0.2">
      <c r="A433" s="30" t="s">
        <v>28</v>
      </c>
      <c r="B433" s="31"/>
      <c r="C433" s="16" t="s">
        <v>46</v>
      </c>
      <c r="D433" s="13" t="s">
        <v>30</v>
      </c>
      <c r="E433" s="13" t="s">
        <v>34</v>
      </c>
      <c r="F433" s="17" t="s">
        <v>32</v>
      </c>
      <c r="G433" s="17" t="s">
        <v>33</v>
      </c>
      <c r="H433" s="17" t="s">
        <v>32</v>
      </c>
      <c r="I433" s="17" t="s">
        <v>32</v>
      </c>
      <c r="J433" s="17" t="s">
        <v>33</v>
      </c>
      <c r="K433" s="17" t="s">
        <v>32</v>
      </c>
      <c r="L433" s="17" t="s">
        <v>32</v>
      </c>
      <c r="M433" s="17" t="s">
        <v>32</v>
      </c>
      <c r="N433" s="17" t="s">
        <v>32</v>
      </c>
      <c r="O433" s="17" t="s">
        <v>32</v>
      </c>
      <c r="P433" s="17" t="s">
        <v>32</v>
      </c>
      <c r="Q433" s="17" t="s">
        <v>32</v>
      </c>
      <c r="R433" s="17" t="s">
        <v>32</v>
      </c>
      <c r="S433" s="17" t="s">
        <v>32</v>
      </c>
      <c r="T433" s="13" t="s">
        <v>34</v>
      </c>
      <c r="U433" s="6"/>
      <c r="V433" s="6"/>
      <c r="W433" s="6"/>
      <c r="X433" s="6"/>
      <c r="Y433" s="6"/>
      <c r="Z433" s="7"/>
    </row>
    <row r="434" spans="1:26" ht="12.95" hidden="1" customHeight="1" x14ac:dyDescent="0.2">
      <c r="A434" s="30" t="s">
        <v>146</v>
      </c>
      <c r="B434" s="31"/>
      <c r="C434" s="16" t="s">
        <v>29</v>
      </c>
      <c r="D434" s="13" t="s">
        <v>9</v>
      </c>
      <c r="E434" s="13" t="s">
        <v>30</v>
      </c>
      <c r="F434" s="17" t="s">
        <v>32</v>
      </c>
      <c r="G434" s="17" t="s">
        <v>32</v>
      </c>
      <c r="H434" s="17" t="s">
        <v>32</v>
      </c>
      <c r="I434" s="17" t="s">
        <v>32</v>
      </c>
      <c r="J434" s="17" t="s">
        <v>34</v>
      </c>
      <c r="K434" s="17" t="s">
        <v>32</v>
      </c>
      <c r="L434" s="17" t="s">
        <v>32</v>
      </c>
      <c r="M434" s="17" t="s">
        <v>32</v>
      </c>
      <c r="N434" s="17" t="s">
        <v>32</v>
      </c>
      <c r="O434" s="17" t="s">
        <v>32</v>
      </c>
      <c r="P434" s="17" t="s">
        <v>48</v>
      </c>
      <c r="Q434" s="17" t="s">
        <v>32</v>
      </c>
      <c r="R434" s="17" t="s">
        <v>32</v>
      </c>
      <c r="S434" s="17" t="s">
        <v>32</v>
      </c>
      <c r="T434" s="13" t="s">
        <v>9</v>
      </c>
      <c r="U434" s="6"/>
      <c r="V434" s="6"/>
      <c r="W434" s="6"/>
      <c r="X434" s="6"/>
      <c r="Y434" s="6"/>
      <c r="Z434" s="7"/>
    </row>
    <row r="435" spans="1:26" ht="12.95" hidden="1" customHeight="1" x14ac:dyDescent="0.2">
      <c r="A435" s="30" t="s">
        <v>147</v>
      </c>
      <c r="B435" s="31"/>
      <c r="C435" s="16" t="s">
        <v>29</v>
      </c>
      <c r="D435" s="13" t="s">
        <v>30</v>
      </c>
      <c r="E435" s="13" t="s">
        <v>30</v>
      </c>
      <c r="F435" s="17" t="s">
        <v>32</v>
      </c>
      <c r="G435" s="17" t="s">
        <v>32</v>
      </c>
      <c r="H435" s="17" t="s">
        <v>32</v>
      </c>
      <c r="I435" s="17" t="s">
        <v>32</v>
      </c>
      <c r="J435" s="17" t="s">
        <v>32</v>
      </c>
      <c r="K435" s="17" t="s">
        <v>32</v>
      </c>
      <c r="L435" s="17" t="s">
        <v>32</v>
      </c>
      <c r="M435" s="17" t="s">
        <v>32</v>
      </c>
      <c r="N435" s="17" t="s">
        <v>32</v>
      </c>
      <c r="O435" s="17" t="s">
        <v>32</v>
      </c>
      <c r="P435" s="17" t="s">
        <v>32</v>
      </c>
      <c r="Q435" s="17" t="s">
        <v>32</v>
      </c>
      <c r="R435" s="17" t="s">
        <v>32</v>
      </c>
      <c r="S435" s="17" t="s">
        <v>32</v>
      </c>
      <c r="T435" s="13" t="s">
        <v>32</v>
      </c>
      <c r="U435" s="6"/>
      <c r="V435" s="6"/>
      <c r="W435" s="6"/>
      <c r="X435" s="6"/>
      <c r="Y435" s="6"/>
      <c r="Z435" s="7"/>
    </row>
    <row r="436" spans="1:26" ht="12.95" hidden="1" customHeight="1" x14ac:dyDescent="0.2">
      <c r="A436" s="30" t="s">
        <v>148</v>
      </c>
      <c r="B436" s="31"/>
      <c r="C436" s="16" t="s">
        <v>29</v>
      </c>
      <c r="D436" s="13" t="s">
        <v>30</v>
      </c>
      <c r="E436" s="13" t="s">
        <v>9</v>
      </c>
      <c r="F436" s="17" t="s">
        <v>32</v>
      </c>
      <c r="G436" s="17" t="s">
        <v>32</v>
      </c>
      <c r="H436" s="17" t="s">
        <v>32</v>
      </c>
      <c r="I436" s="17" t="s">
        <v>32</v>
      </c>
      <c r="J436" s="17" t="s">
        <v>34</v>
      </c>
      <c r="K436" s="17" t="s">
        <v>32</v>
      </c>
      <c r="L436" s="17" t="s">
        <v>32</v>
      </c>
      <c r="M436" s="17" t="s">
        <v>32</v>
      </c>
      <c r="N436" s="17" t="s">
        <v>32</v>
      </c>
      <c r="O436" s="17" t="s">
        <v>32</v>
      </c>
      <c r="P436" s="17" t="s">
        <v>48</v>
      </c>
      <c r="Q436" s="17" t="s">
        <v>32</v>
      </c>
      <c r="R436" s="17" t="s">
        <v>32</v>
      </c>
      <c r="S436" s="17" t="s">
        <v>32</v>
      </c>
      <c r="T436" s="13" t="s">
        <v>9</v>
      </c>
      <c r="U436" s="6"/>
      <c r="V436" s="6"/>
      <c r="W436" s="6"/>
      <c r="X436" s="6"/>
      <c r="Y436" s="6"/>
      <c r="Z436" s="7"/>
    </row>
    <row r="437" spans="1:26" ht="15" hidden="1" customHeight="1" x14ac:dyDescent="0.2">
      <c r="A437" s="30" t="s">
        <v>28</v>
      </c>
      <c r="B437" s="31"/>
      <c r="C437" s="16" t="s">
        <v>29</v>
      </c>
      <c r="D437" s="13" t="s">
        <v>30</v>
      </c>
      <c r="E437" s="13" t="s">
        <v>9</v>
      </c>
      <c r="F437" s="17" t="s">
        <v>32</v>
      </c>
      <c r="G437" s="17" t="s">
        <v>32</v>
      </c>
      <c r="H437" s="17" t="s">
        <v>32</v>
      </c>
      <c r="I437" s="17" t="s">
        <v>32</v>
      </c>
      <c r="J437" s="17" t="s">
        <v>34</v>
      </c>
      <c r="K437" s="17" t="s">
        <v>32</v>
      </c>
      <c r="L437" s="17" t="s">
        <v>32</v>
      </c>
      <c r="M437" s="17" t="s">
        <v>32</v>
      </c>
      <c r="N437" s="17" t="s">
        <v>32</v>
      </c>
      <c r="O437" s="17" t="s">
        <v>32</v>
      </c>
      <c r="P437" s="17" t="s">
        <v>48</v>
      </c>
      <c r="Q437" s="17" t="s">
        <v>32</v>
      </c>
      <c r="R437" s="17" t="s">
        <v>32</v>
      </c>
      <c r="S437" s="17" t="s">
        <v>32</v>
      </c>
      <c r="T437" s="13" t="s">
        <v>9</v>
      </c>
      <c r="U437" s="6"/>
      <c r="V437" s="6"/>
      <c r="W437" s="6"/>
      <c r="X437" s="6"/>
      <c r="Y437" s="6"/>
      <c r="Z437" s="7"/>
    </row>
    <row r="438" spans="1:26" ht="13.5" hidden="1" customHeight="1" x14ac:dyDescent="0.2">
      <c r="A438" s="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7"/>
    </row>
    <row r="439" spans="1:26" ht="22.5" hidden="1" customHeight="1" x14ac:dyDescent="0.2">
      <c r="A439" s="5"/>
      <c r="B439" s="6"/>
      <c r="C439" s="6"/>
      <c r="D439" s="6"/>
      <c r="E439" s="6"/>
      <c r="F439" s="6"/>
      <c r="G439" s="32" t="s">
        <v>174</v>
      </c>
      <c r="H439" s="33"/>
      <c r="I439" s="33"/>
      <c r="J439" s="33"/>
      <c r="K439" s="6"/>
      <c r="L439" s="40" t="s">
        <v>172</v>
      </c>
      <c r="M439" s="34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7"/>
    </row>
    <row r="440" spans="1:26" ht="13.5" customHeight="1" x14ac:dyDescent="0.2">
      <c r="A440" s="5"/>
      <c r="B440" s="6"/>
      <c r="C440" s="6"/>
      <c r="D440" s="35" t="s">
        <v>175</v>
      </c>
      <c r="E440" s="36"/>
      <c r="F440" s="36"/>
      <c r="G440" s="36"/>
      <c r="H440" s="36"/>
      <c r="I440" s="36"/>
      <c r="J440" s="36"/>
      <c r="K440" s="36"/>
      <c r="L440" s="36"/>
      <c r="M440" s="36"/>
      <c r="N440" s="37">
        <v>80</v>
      </c>
      <c r="O440" s="37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7"/>
    </row>
    <row r="441" spans="1:26" ht="13.5" customHeight="1" x14ac:dyDescent="0.2">
      <c r="A441" s="5"/>
      <c r="B441" s="6"/>
      <c r="C441" s="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7"/>
    </row>
    <row r="442" spans="1:26" ht="34.5" hidden="1" customHeight="1" x14ac:dyDescent="0.2">
      <c r="A442" s="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7"/>
    </row>
    <row r="443" spans="1:26" ht="8.1" hidden="1" customHeight="1" x14ac:dyDescent="0.2">
      <c r="A443" s="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7"/>
    </row>
    <row r="444" spans="1:26" ht="9" hidden="1" customHeight="1" x14ac:dyDescent="0.2">
      <c r="A444" s="26" t="s">
        <v>3</v>
      </c>
      <c r="B444" s="27"/>
      <c r="C444" s="13" t="s">
        <v>4</v>
      </c>
      <c r="D444" s="14" t="s">
        <v>5</v>
      </c>
      <c r="E444" s="14" t="s">
        <v>6</v>
      </c>
      <c r="F444" s="13" t="s">
        <v>9</v>
      </c>
      <c r="G444" s="13" t="s">
        <v>10</v>
      </c>
      <c r="H444" s="13" t="s">
        <v>11</v>
      </c>
      <c r="I444" s="13" t="s">
        <v>12</v>
      </c>
      <c r="J444" s="13" t="s">
        <v>13</v>
      </c>
      <c r="K444" s="13" t="s">
        <v>14</v>
      </c>
      <c r="L444" s="13" t="s">
        <v>15</v>
      </c>
      <c r="M444" s="13" t="s">
        <v>16</v>
      </c>
      <c r="N444" s="13" t="s">
        <v>17</v>
      </c>
      <c r="O444" s="13" t="s">
        <v>18</v>
      </c>
      <c r="P444" s="13" t="s">
        <v>19</v>
      </c>
      <c r="Q444" s="13" t="s">
        <v>20</v>
      </c>
      <c r="R444" s="13" t="s">
        <v>21</v>
      </c>
      <c r="S444" s="13" t="s">
        <v>23</v>
      </c>
      <c r="T444" s="13" t="s">
        <v>45</v>
      </c>
      <c r="U444" s="13" t="s">
        <v>27</v>
      </c>
      <c r="V444" s="6"/>
      <c r="W444" s="6"/>
      <c r="X444" s="6"/>
      <c r="Y444" s="6"/>
      <c r="Z444" s="7"/>
    </row>
    <row r="445" spans="1:26" ht="12.95" hidden="1" customHeight="1" x14ac:dyDescent="0.2">
      <c r="A445" s="30" t="s">
        <v>146</v>
      </c>
      <c r="B445" s="31"/>
      <c r="C445" s="16" t="s">
        <v>46</v>
      </c>
      <c r="D445" s="13" t="s">
        <v>33</v>
      </c>
      <c r="E445" s="13" t="s">
        <v>30</v>
      </c>
      <c r="F445" s="17" t="s">
        <v>32</v>
      </c>
      <c r="G445" s="17" t="s">
        <v>32</v>
      </c>
      <c r="H445" s="17" t="s">
        <v>32</v>
      </c>
      <c r="I445" s="17" t="s">
        <v>32</v>
      </c>
      <c r="J445" s="17" t="s">
        <v>33</v>
      </c>
      <c r="K445" s="17" t="s">
        <v>32</v>
      </c>
      <c r="L445" s="17" t="s">
        <v>32</v>
      </c>
      <c r="M445" s="17" t="s">
        <v>32</v>
      </c>
      <c r="N445" s="17" t="s">
        <v>32</v>
      </c>
      <c r="O445" s="17" t="s">
        <v>32</v>
      </c>
      <c r="P445" s="17" t="s">
        <v>32</v>
      </c>
      <c r="Q445" s="17" t="s">
        <v>32</v>
      </c>
      <c r="R445" s="17" t="s">
        <v>32</v>
      </c>
      <c r="S445" s="17" t="s">
        <v>32</v>
      </c>
      <c r="T445" s="17" t="s">
        <v>32</v>
      </c>
      <c r="U445" s="13" t="s">
        <v>33</v>
      </c>
      <c r="V445" s="6"/>
      <c r="W445" s="6"/>
      <c r="X445" s="6"/>
      <c r="Y445" s="6"/>
      <c r="Z445" s="7"/>
    </row>
    <row r="446" spans="1:26" ht="12.95" hidden="1" customHeight="1" x14ac:dyDescent="0.2">
      <c r="A446" s="30" t="s">
        <v>147</v>
      </c>
      <c r="B446" s="31"/>
      <c r="C446" s="16" t="s">
        <v>46</v>
      </c>
      <c r="D446" s="13" t="s">
        <v>30</v>
      </c>
      <c r="E446" s="13" t="s">
        <v>30</v>
      </c>
      <c r="F446" s="17" t="s">
        <v>32</v>
      </c>
      <c r="G446" s="17" t="s">
        <v>32</v>
      </c>
      <c r="H446" s="17" t="s">
        <v>32</v>
      </c>
      <c r="I446" s="17" t="s">
        <v>32</v>
      </c>
      <c r="J446" s="17" t="s">
        <v>32</v>
      </c>
      <c r="K446" s="17" t="s">
        <v>32</v>
      </c>
      <c r="L446" s="17" t="s">
        <v>32</v>
      </c>
      <c r="M446" s="17" t="s">
        <v>32</v>
      </c>
      <c r="N446" s="17" t="s">
        <v>32</v>
      </c>
      <c r="O446" s="17" t="s">
        <v>32</v>
      </c>
      <c r="P446" s="17" t="s">
        <v>32</v>
      </c>
      <c r="Q446" s="17" t="s">
        <v>32</v>
      </c>
      <c r="R446" s="17" t="s">
        <v>32</v>
      </c>
      <c r="S446" s="17" t="s">
        <v>32</v>
      </c>
      <c r="T446" s="17" t="s">
        <v>32</v>
      </c>
      <c r="U446" s="13" t="s">
        <v>32</v>
      </c>
      <c r="V446" s="6"/>
      <c r="W446" s="6"/>
      <c r="X446" s="6"/>
      <c r="Y446" s="6"/>
      <c r="Z446" s="7"/>
    </row>
    <row r="447" spans="1:26" ht="12.95" hidden="1" customHeight="1" x14ac:dyDescent="0.2">
      <c r="A447" s="30" t="s">
        <v>148</v>
      </c>
      <c r="B447" s="31"/>
      <c r="C447" s="16" t="s">
        <v>46</v>
      </c>
      <c r="D447" s="13" t="s">
        <v>30</v>
      </c>
      <c r="E447" s="13" t="s">
        <v>33</v>
      </c>
      <c r="F447" s="17" t="s">
        <v>32</v>
      </c>
      <c r="G447" s="17" t="s">
        <v>32</v>
      </c>
      <c r="H447" s="17" t="s">
        <v>32</v>
      </c>
      <c r="I447" s="17" t="s">
        <v>32</v>
      </c>
      <c r="J447" s="17" t="s">
        <v>33</v>
      </c>
      <c r="K447" s="17" t="s">
        <v>32</v>
      </c>
      <c r="L447" s="17" t="s">
        <v>32</v>
      </c>
      <c r="M447" s="17" t="s">
        <v>32</v>
      </c>
      <c r="N447" s="17" t="s">
        <v>32</v>
      </c>
      <c r="O447" s="17" t="s">
        <v>32</v>
      </c>
      <c r="P447" s="17" t="s">
        <v>32</v>
      </c>
      <c r="Q447" s="17" t="s">
        <v>32</v>
      </c>
      <c r="R447" s="17" t="s">
        <v>32</v>
      </c>
      <c r="S447" s="17" t="s">
        <v>32</v>
      </c>
      <c r="T447" s="17" t="s">
        <v>32</v>
      </c>
      <c r="U447" s="13" t="s">
        <v>33</v>
      </c>
      <c r="V447" s="6"/>
      <c r="W447" s="6"/>
      <c r="X447" s="6"/>
      <c r="Y447" s="6"/>
      <c r="Z447" s="7"/>
    </row>
    <row r="448" spans="1:26" ht="12.95" hidden="1" customHeight="1" x14ac:dyDescent="0.2">
      <c r="A448" s="30" t="s">
        <v>28</v>
      </c>
      <c r="B448" s="31"/>
      <c r="C448" s="16" t="s">
        <v>46</v>
      </c>
      <c r="D448" s="13" t="s">
        <v>30</v>
      </c>
      <c r="E448" s="13" t="s">
        <v>33</v>
      </c>
      <c r="F448" s="17" t="s">
        <v>32</v>
      </c>
      <c r="G448" s="17" t="s">
        <v>32</v>
      </c>
      <c r="H448" s="17" t="s">
        <v>32</v>
      </c>
      <c r="I448" s="17" t="s">
        <v>32</v>
      </c>
      <c r="J448" s="17" t="s">
        <v>33</v>
      </c>
      <c r="K448" s="17" t="s">
        <v>32</v>
      </c>
      <c r="L448" s="17" t="s">
        <v>32</v>
      </c>
      <c r="M448" s="17" t="s">
        <v>32</v>
      </c>
      <c r="N448" s="17" t="s">
        <v>32</v>
      </c>
      <c r="O448" s="17" t="s">
        <v>32</v>
      </c>
      <c r="P448" s="17" t="s">
        <v>32</v>
      </c>
      <c r="Q448" s="17" t="s">
        <v>32</v>
      </c>
      <c r="R448" s="17" t="s">
        <v>32</v>
      </c>
      <c r="S448" s="17" t="s">
        <v>32</v>
      </c>
      <c r="T448" s="17" t="s">
        <v>32</v>
      </c>
      <c r="U448" s="13" t="s">
        <v>33</v>
      </c>
      <c r="V448" s="6"/>
      <c r="W448" s="6"/>
      <c r="X448" s="6"/>
      <c r="Y448" s="6"/>
      <c r="Z448" s="7"/>
    </row>
    <row r="449" spans="1:26" ht="12.95" hidden="1" customHeight="1" x14ac:dyDescent="0.2">
      <c r="A449" s="30" t="s">
        <v>146</v>
      </c>
      <c r="B449" s="31"/>
      <c r="C449" s="16" t="s">
        <v>29</v>
      </c>
      <c r="D449" s="13" t="s">
        <v>7</v>
      </c>
      <c r="E449" s="13" t="s">
        <v>30</v>
      </c>
      <c r="F449" s="17" t="s">
        <v>32</v>
      </c>
      <c r="G449" s="17" t="s">
        <v>32</v>
      </c>
      <c r="H449" s="17" t="s">
        <v>32</v>
      </c>
      <c r="I449" s="17" t="s">
        <v>32</v>
      </c>
      <c r="J449" s="17" t="s">
        <v>7</v>
      </c>
      <c r="K449" s="17" t="s">
        <v>32</v>
      </c>
      <c r="L449" s="17" t="s">
        <v>32</v>
      </c>
      <c r="M449" s="17" t="s">
        <v>32</v>
      </c>
      <c r="N449" s="17" t="s">
        <v>32</v>
      </c>
      <c r="O449" s="17" t="s">
        <v>32</v>
      </c>
      <c r="P449" s="17" t="s">
        <v>32</v>
      </c>
      <c r="Q449" s="17" t="s">
        <v>32</v>
      </c>
      <c r="R449" s="17" t="s">
        <v>32</v>
      </c>
      <c r="S449" s="17" t="s">
        <v>32</v>
      </c>
      <c r="T449" s="17" t="s">
        <v>32</v>
      </c>
      <c r="U449" s="13" t="s">
        <v>7</v>
      </c>
      <c r="V449" s="6"/>
      <c r="W449" s="6"/>
      <c r="X449" s="6"/>
      <c r="Y449" s="6"/>
      <c r="Z449" s="7"/>
    </row>
    <row r="450" spans="1:26" ht="12.95" hidden="1" customHeight="1" x14ac:dyDescent="0.2">
      <c r="A450" s="30" t="s">
        <v>147</v>
      </c>
      <c r="B450" s="31"/>
      <c r="C450" s="16" t="s">
        <v>29</v>
      </c>
      <c r="D450" s="13" t="s">
        <v>30</v>
      </c>
      <c r="E450" s="13" t="s">
        <v>30</v>
      </c>
      <c r="F450" s="17" t="s">
        <v>32</v>
      </c>
      <c r="G450" s="17" t="s">
        <v>32</v>
      </c>
      <c r="H450" s="17" t="s">
        <v>32</v>
      </c>
      <c r="I450" s="17" t="s">
        <v>32</v>
      </c>
      <c r="J450" s="17" t="s">
        <v>32</v>
      </c>
      <c r="K450" s="17" t="s">
        <v>32</v>
      </c>
      <c r="L450" s="17" t="s">
        <v>32</v>
      </c>
      <c r="M450" s="17" t="s">
        <v>32</v>
      </c>
      <c r="N450" s="17" t="s">
        <v>32</v>
      </c>
      <c r="O450" s="17" t="s">
        <v>32</v>
      </c>
      <c r="P450" s="17" t="s">
        <v>32</v>
      </c>
      <c r="Q450" s="17" t="s">
        <v>32</v>
      </c>
      <c r="R450" s="17" t="s">
        <v>32</v>
      </c>
      <c r="S450" s="17" t="s">
        <v>32</v>
      </c>
      <c r="T450" s="17" t="s">
        <v>32</v>
      </c>
      <c r="U450" s="13" t="s">
        <v>32</v>
      </c>
      <c r="V450" s="6"/>
      <c r="W450" s="6"/>
      <c r="X450" s="6"/>
      <c r="Y450" s="6"/>
      <c r="Z450" s="7"/>
    </row>
    <row r="451" spans="1:26" ht="12.95" hidden="1" customHeight="1" x14ac:dyDescent="0.2">
      <c r="A451" s="30" t="s">
        <v>148</v>
      </c>
      <c r="B451" s="31"/>
      <c r="C451" s="16" t="s">
        <v>29</v>
      </c>
      <c r="D451" s="13" t="s">
        <v>30</v>
      </c>
      <c r="E451" s="13" t="s">
        <v>7</v>
      </c>
      <c r="F451" s="17" t="s">
        <v>32</v>
      </c>
      <c r="G451" s="17" t="s">
        <v>32</v>
      </c>
      <c r="H451" s="17" t="s">
        <v>32</v>
      </c>
      <c r="I451" s="17" t="s">
        <v>32</v>
      </c>
      <c r="J451" s="17" t="s">
        <v>7</v>
      </c>
      <c r="K451" s="17" t="s">
        <v>32</v>
      </c>
      <c r="L451" s="17" t="s">
        <v>32</v>
      </c>
      <c r="M451" s="17" t="s">
        <v>32</v>
      </c>
      <c r="N451" s="17" t="s">
        <v>32</v>
      </c>
      <c r="O451" s="17" t="s">
        <v>32</v>
      </c>
      <c r="P451" s="17" t="s">
        <v>32</v>
      </c>
      <c r="Q451" s="17" t="s">
        <v>32</v>
      </c>
      <c r="R451" s="17" t="s">
        <v>32</v>
      </c>
      <c r="S451" s="17" t="s">
        <v>32</v>
      </c>
      <c r="T451" s="17" t="s">
        <v>32</v>
      </c>
      <c r="U451" s="13" t="s">
        <v>7</v>
      </c>
      <c r="V451" s="6"/>
      <c r="W451" s="6"/>
      <c r="X451" s="6"/>
      <c r="Y451" s="6"/>
      <c r="Z451" s="7"/>
    </row>
    <row r="452" spans="1:26" ht="15" hidden="1" customHeight="1" x14ac:dyDescent="0.2">
      <c r="A452" s="30" t="s">
        <v>28</v>
      </c>
      <c r="B452" s="31"/>
      <c r="C452" s="16" t="s">
        <v>29</v>
      </c>
      <c r="D452" s="13" t="s">
        <v>30</v>
      </c>
      <c r="E452" s="13" t="s">
        <v>7</v>
      </c>
      <c r="F452" s="17" t="s">
        <v>32</v>
      </c>
      <c r="G452" s="17" t="s">
        <v>32</v>
      </c>
      <c r="H452" s="17" t="s">
        <v>32</v>
      </c>
      <c r="I452" s="17" t="s">
        <v>32</v>
      </c>
      <c r="J452" s="17" t="s">
        <v>7</v>
      </c>
      <c r="K452" s="17" t="s">
        <v>32</v>
      </c>
      <c r="L452" s="17" t="s">
        <v>32</v>
      </c>
      <c r="M452" s="17" t="s">
        <v>32</v>
      </c>
      <c r="N452" s="17" t="s">
        <v>32</v>
      </c>
      <c r="O452" s="17" t="s">
        <v>32</v>
      </c>
      <c r="P452" s="17" t="s">
        <v>32</v>
      </c>
      <c r="Q452" s="17" t="s">
        <v>32</v>
      </c>
      <c r="R452" s="17" t="s">
        <v>32</v>
      </c>
      <c r="S452" s="17" t="s">
        <v>32</v>
      </c>
      <c r="T452" s="17" t="s">
        <v>32</v>
      </c>
      <c r="U452" s="13" t="s">
        <v>7</v>
      </c>
      <c r="V452" s="6"/>
      <c r="W452" s="6"/>
      <c r="X452" s="6"/>
      <c r="Y452" s="6"/>
      <c r="Z452" s="7"/>
    </row>
    <row r="453" spans="1:26" ht="8.1" hidden="1" customHeight="1" x14ac:dyDescent="0.2">
      <c r="A453" s="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7"/>
    </row>
    <row r="454" spans="1:26" ht="13.5" hidden="1" customHeight="1" x14ac:dyDescent="0.2">
      <c r="A454" s="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7"/>
    </row>
    <row r="455" spans="1:26" ht="22.5" hidden="1" customHeight="1" x14ac:dyDescent="0.2">
      <c r="A455" s="5"/>
      <c r="B455" s="6"/>
      <c r="C455" s="6"/>
      <c r="D455" s="6"/>
      <c r="E455" s="6"/>
      <c r="F455" s="6"/>
      <c r="G455" s="32" t="s">
        <v>176</v>
      </c>
      <c r="H455" s="33"/>
      <c r="I455" s="33"/>
      <c r="J455" s="33"/>
      <c r="K455" s="6"/>
      <c r="L455" s="40" t="s">
        <v>150</v>
      </c>
      <c r="M455" s="34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7"/>
    </row>
    <row r="456" spans="1:26" ht="13.5" customHeight="1" x14ac:dyDescent="0.2">
      <c r="A456" s="5"/>
      <c r="B456" s="6"/>
      <c r="C456" s="6"/>
      <c r="D456" s="35" t="s">
        <v>177</v>
      </c>
      <c r="E456" s="36"/>
      <c r="F456" s="36"/>
      <c r="G456" s="36"/>
      <c r="H456" s="36"/>
      <c r="I456" s="36"/>
      <c r="J456" s="36"/>
      <c r="K456" s="36"/>
      <c r="L456" s="36"/>
      <c r="M456" s="36"/>
      <c r="N456" s="37">
        <v>80</v>
      </c>
      <c r="O456" s="37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7"/>
    </row>
    <row r="457" spans="1:26" ht="13.5" customHeight="1" x14ac:dyDescent="0.2">
      <c r="A457" s="5"/>
      <c r="B457" s="6"/>
      <c r="C457" s="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7"/>
    </row>
    <row r="458" spans="1:26" ht="34.5" hidden="1" customHeight="1" x14ac:dyDescent="0.2">
      <c r="A458" s="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7"/>
    </row>
    <row r="459" spans="1:26" ht="8.1" hidden="1" customHeight="1" x14ac:dyDescent="0.2">
      <c r="A459" s="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7"/>
    </row>
    <row r="460" spans="1:26" ht="9" hidden="1" customHeight="1" x14ac:dyDescent="0.2">
      <c r="A460" s="26" t="s">
        <v>3</v>
      </c>
      <c r="B460" s="27"/>
      <c r="C460" s="13" t="s">
        <v>4</v>
      </c>
      <c r="D460" s="14" t="s">
        <v>5</v>
      </c>
      <c r="E460" s="14" t="s">
        <v>6</v>
      </c>
      <c r="F460" s="13" t="s">
        <v>9</v>
      </c>
      <c r="G460" s="13" t="s">
        <v>10</v>
      </c>
      <c r="H460" s="13" t="s">
        <v>11</v>
      </c>
      <c r="I460" s="13" t="s">
        <v>12</v>
      </c>
      <c r="J460" s="13" t="s">
        <v>13</v>
      </c>
      <c r="K460" s="13" t="s">
        <v>14</v>
      </c>
      <c r="L460" s="13" t="s">
        <v>15</v>
      </c>
      <c r="M460" s="13" t="s">
        <v>16</v>
      </c>
      <c r="N460" s="13" t="s">
        <v>17</v>
      </c>
      <c r="O460" s="13" t="s">
        <v>18</v>
      </c>
      <c r="P460" s="13" t="s">
        <v>19</v>
      </c>
      <c r="Q460" s="13" t="s">
        <v>20</v>
      </c>
      <c r="R460" s="13" t="s">
        <v>21</v>
      </c>
      <c r="S460" s="13" t="s">
        <v>45</v>
      </c>
      <c r="T460" s="13" t="s">
        <v>27</v>
      </c>
      <c r="U460" s="6"/>
      <c r="V460" s="6"/>
      <c r="W460" s="6"/>
      <c r="X460" s="6"/>
      <c r="Y460" s="6"/>
      <c r="Z460" s="7"/>
    </row>
    <row r="461" spans="1:26" ht="12.95" hidden="1" customHeight="1" x14ac:dyDescent="0.2">
      <c r="A461" s="30" t="s">
        <v>146</v>
      </c>
      <c r="B461" s="31"/>
      <c r="C461" s="16" t="s">
        <v>46</v>
      </c>
      <c r="D461" s="13" t="s">
        <v>178</v>
      </c>
      <c r="E461" s="13" t="s">
        <v>30</v>
      </c>
      <c r="F461" s="17" t="s">
        <v>32</v>
      </c>
      <c r="G461" s="17" t="s">
        <v>33</v>
      </c>
      <c r="H461" s="17" t="s">
        <v>33</v>
      </c>
      <c r="I461" s="17" t="s">
        <v>48</v>
      </c>
      <c r="J461" s="17" t="s">
        <v>9</v>
      </c>
      <c r="K461" s="17" t="s">
        <v>7</v>
      </c>
      <c r="L461" s="17" t="s">
        <v>33</v>
      </c>
      <c r="M461" s="17" t="s">
        <v>33</v>
      </c>
      <c r="N461" s="17" t="s">
        <v>48</v>
      </c>
      <c r="O461" s="17" t="s">
        <v>7</v>
      </c>
      <c r="P461" s="17" t="s">
        <v>32</v>
      </c>
      <c r="Q461" s="17" t="s">
        <v>32</v>
      </c>
      <c r="R461" s="17" t="s">
        <v>32</v>
      </c>
      <c r="S461" s="17" t="s">
        <v>32</v>
      </c>
      <c r="T461" s="13" t="s">
        <v>178</v>
      </c>
      <c r="U461" s="6"/>
      <c r="V461" s="6"/>
      <c r="W461" s="6"/>
      <c r="X461" s="6"/>
      <c r="Y461" s="6"/>
      <c r="Z461" s="7"/>
    </row>
    <row r="462" spans="1:26" ht="12.95" hidden="1" customHeight="1" x14ac:dyDescent="0.2">
      <c r="A462" s="30" t="s">
        <v>147</v>
      </c>
      <c r="B462" s="31"/>
      <c r="C462" s="16" t="s">
        <v>46</v>
      </c>
      <c r="D462" s="13" t="s">
        <v>30</v>
      </c>
      <c r="E462" s="13" t="s">
        <v>30</v>
      </c>
      <c r="F462" s="17" t="s">
        <v>32</v>
      </c>
      <c r="G462" s="17" t="s">
        <v>32</v>
      </c>
      <c r="H462" s="17" t="s">
        <v>32</v>
      </c>
      <c r="I462" s="17" t="s">
        <v>32</v>
      </c>
      <c r="J462" s="17" t="s">
        <v>32</v>
      </c>
      <c r="K462" s="17" t="s">
        <v>32</v>
      </c>
      <c r="L462" s="17" t="s">
        <v>32</v>
      </c>
      <c r="M462" s="17" t="s">
        <v>32</v>
      </c>
      <c r="N462" s="17" t="s">
        <v>32</v>
      </c>
      <c r="O462" s="17" t="s">
        <v>32</v>
      </c>
      <c r="P462" s="17" t="s">
        <v>32</v>
      </c>
      <c r="Q462" s="17" t="s">
        <v>32</v>
      </c>
      <c r="R462" s="17" t="s">
        <v>32</v>
      </c>
      <c r="S462" s="17" t="s">
        <v>32</v>
      </c>
      <c r="T462" s="13" t="s">
        <v>32</v>
      </c>
      <c r="U462" s="6"/>
      <c r="V462" s="6"/>
      <c r="W462" s="6"/>
      <c r="X462" s="6"/>
      <c r="Y462" s="6"/>
      <c r="Z462" s="7"/>
    </row>
    <row r="463" spans="1:26" ht="12.95" hidden="1" customHeight="1" x14ac:dyDescent="0.2">
      <c r="A463" s="30" t="s">
        <v>148</v>
      </c>
      <c r="B463" s="31"/>
      <c r="C463" s="16" t="s">
        <v>46</v>
      </c>
      <c r="D463" s="13" t="s">
        <v>30</v>
      </c>
      <c r="E463" s="13" t="s">
        <v>178</v>
      </c>
      <c r="F463" s="17" t="s">
        <v>32</v>
      </c>
      <c r="G463" s="17" t="s">
        <v>33</v>
      </c>
      <c r="H463" s="17" t="s">
        <v>33</v>
      </c>
      <c r="I463" s="17" t="s">
        <v>48</v>
      </c>
      <c r="J463" s="17" t="s">
        <v>9</v>
      </c>
      <c r="K463" s="17" t="s">
        <v>7</v>
      </c>
      <c r="L463" s="17" t="s">
        <v>33</v>
      </c>
      <c r="M463" s="17" t="s">
        <v>33</v>
      </c>
      <c r="N463" s="17" t="s">
        <v>48</v>
      </c>
      <c r="O463" s="17" t="s">
        <v>7</v>
      </c>
      <c r="P463" s="17" t="s">
        <v>32</v>
      </c>
      <c r="Q463" s="17" t="s">
        <v>32</v>
      </c>
      <c r="R463" s="17" t="s">
        <v>32</v>
      </c>
      <c r="S463" s="17" t="s">
        <v>32</v>
      </c>
      <c r="T463" s="13" t="s">
        <v>178</v>
      </c>
      <c r="U463" s="6"/>
      <c r="V463" s="6"/>
      <c r="W463" s="6"/>
      <c r="X463" s="6"/>
      <c r="Y463" s="6"/>
      <c r="Z463" s="7"/>
    </row>
    <row r="464" spans="1:26" ht="15" hidden="1" customHeight="1" x14ac:dyDescent="0.2">
      <c r="A464" s="30" t="s">
        <v>28</v>
      </c>
      <c r="B464" s="31"/>
      <c r="C464" s="16" t="s">
        <v>46</v>
      </c>
      <c r="D464" s="13" t="s">
        <v>30</v>
      </c>
      <c r="E464" s="13" t="s">
        <v>178</v>
      </c>
      <c r="F464" s="17" t="s">
        <v>32</v>
      </c>
      <c r="G464" s="17" t="s">
        <v>33</v>
      </c>
      <c r="H464" s="17" t="s">
        <v>33</v>
      </c>
      <c r="I464" s="17" t="s">
        <v>48</v>
      </c>
      <c r="J464" s="17" t="s">
        <v>9</v>
      </c>
      <c r="K464" s="17" t="s">
        <v>7</v>
      </c>
      <c r="L464" s="17" t="s">
        <v>33</v>
      </c>
      <c r="M464" s="17" t="s">
        <v>33</v>
      </c>
      <c r="N464" s="17" t="s">
        <v>48</v>
      </c>
      <c r="O464" s="17" t="s">
        <v>7</v>
      </c>
      <c r="P464" s="17" t="s">
        <v>32</v>
      </c>
      <c r="Q464" s="17" t="s">
        <v>32</v>
      </c>
      <c r="R464" s="17" t="s">
        <v>32</v>
      </c>
      <c r="S464" s="17" t="s">
        <v>32</v>
      </c>
      <c r="T464" s="13" t="s">
        <v>178</v>
      </c>
      <c r="U464" s="6"/>
      <c r="V464" s="6"/>
      <c r="W464" s="6"/>
      <c r="X464" s="6"/>
      <c r="Y464" s="6"/>
      <c r="Z464" s="7"/>
    </row>
    <row r="465" spans="1:26" ht="8.1" hidden="1" customHeight="1" x14ac:dyDescent="0.2">
      <c r="A465" s="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7"/>
    </row>
    <row r="466" spans="1:26" ht="13.5" hidden="1" customHeight="1" x14ac:dyDescent="0.2">
      <c r="A466" s="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7"/>
    </row>
    <row r="467" spans="1:26" ht="22.5" hidden="1" customHeight="1" x14ac:dyDescent="0.2">
      <c r="A467" s="5"/>
      <c r="B467" s="6"/>
      <c r="C467" s="6"/>
      <c r="D467" s="6"/>
      <c r="E467" s="6"/>
      <c r="F467" s="6"/>
      <c r="G467" s="32" t="s">
        <v>179</v>
      </c>
      <c r="H467" s="33"/>
      <c r="I467" s="33"/>
      <c r="J467" s="33"/>
      <c r="K467" s="6"/>
      <c r="L467" s="40" t="s">
        <v>144</v>
      </c>
      <c r="M467" s="34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7"/>
    </row>
    <row r="468" spans="1:26" ht="13.5" customHeight="1" x14ac:dyDescent="0.2">
      <c r="A468" s="5"/>
      <c r="B468" s="6"/>
      <c r="C468" s="6"/>
      <c r="D468" s="35" t="s">
        <v>180</v>
      </c>
      <c r="E468" s="36"/>
      <c r="F468" s="36"/>
      <c r="G468" s="36"/>
      <c r="H468" s="36"/>
      <c r="I468" s="36"/>
      <c r="J468" s="36"/>
      <c r="K468" s="36"/>
      <c r="L468" s="36"/>
      <c r="M468" s="36"/>
      <c r="N468" s="37">
        <v>80</v>
      </c>
      <c r="O468" s="37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7"/>
    </row>
    <row r="469" spans="1:26" ht="13.5" customHeight="1" x14ac:dyDescent="0.2">
      <c r="A469" s="5"/>
      <c r="B469" s="6"/>
      <c r="C469" s="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7"/>
    </row>
    <row r="470" spans="1:26" ht="34.5" hidden="1" customHeight="1" x14ac:dyDescent="0.2">
      <c r="A470" s="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7"/>
    </row>
    <row r="471" spans="1:26" ht="8.1" hidden="1" customHeight="1" x14ac:dyDescent="0.2">
      <c r="A471" s="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7"/>
    </row>
    <row r="472" spans="1:26" ht="9" hidden="1" customHeight="1" x14ac:dyDescent="0.2">
      <c r="A472" s="26" t="s">
        <v>3</v>
      </c>
      <c r="B472" s="27"/>
      <c r="C472" s="13" t="s">
        <v>4</v>
      </c>
      <c r="D472" s="14" t="s">
        <v>5</v>
      </c>
      <c r="E472" s="14" t="s">
        <v>6</v>
      </c>
      <c r="F472" s="13" t="s">
        <v>9</v>
      </c>
      <c r="G472" s="13" t="s">
        <v>10</v>
      </c>
      <c r="H472" s="13" t="s">
        <v>11</v>
      </c>
      <c r="I472" s="13" t="s">
        <v>12</v>
      </c>
      <c r="J472" s="13" t="s">
        <v>13</v>
      </c>
      <c r="K472" s="13" t="s">
        <v>14</v>
      </c>
      <c r="L472" s="13" t="s">
        <v>15</v>
      </c>
      <c r="M472" s="13" t="s">
        <v>16</v>
      </c>
      <c r="N472" s="13" t="s">
        <v>17</v>
      </c>
      <c r="O472" s="13" t="s">
        <v>18</v>
      </c>
      <c r="P472" s="13" t="s">
        <v>19</v>
      </c>
      <c r="Q472" s="13" t="s">
        <v>20</v>
      </c>
      <c r="R472" s="13" t="s">
        <v>21</v>
      </c>
      <c r="S472" s="13" t="s">
        <v>45</v>
      </c>
      <c r="T472" s="13" t="s">
        <v>27</v>
      </c>
      <c r="U472" s="6"/>
      <c r="V472" s="6"/>
      <c r="W472" s="6"/>
      <c r="X472" s="6"/>
      <c r="Y472" s="6"/>
      <c r="Z472" s="7"/>
    </row>
    <row r="473" spans="1:26" ht="12.95" hidden="1" customHeight="1" x14ac:dyDescent="0.2">
      <c r="A473" s="30" t="s">
        <v>146</v>
      </c>
      <c r="B473" s="31"/>
      <c r="C473" s="16" t="s">
        <v>46</v>
      </c>
      <c r="D473" s="13" t="s">
        <v>181</v>
      </c>
      <c r="E473" s="13" t="s">
        <v>30</v>
      </c>
      <c r="F473" s="17" t="s">
        <v>32</v>
      </c>
      <c r="G473" s="17" t="s">
        <v>32</v>
      </c>
      <c r="H473" s="17" t="s">
        <v>9</v>
      </c>
      <c r="I473" s="17" t="s">
        <v>48</v>
      </c>
      <c r="J473" s="17" t="s">
        <v>9</v>
      </c>
      <c r="K473" s="17" t="s">
        <v>34</v>
      </c>
      <c r="L473" s="17" t="s">
        <v>33</v>
      </c>
      <c r="M473" s="17" t="s">
        <v>34</v>
      </c>
      <c r="N473" s="17" t="s">
        <v>34</v>
      </c>
      <c r="O473" s="17" t="s">
        <v>34</v>
      </c>
      <c r="P473" s="17" t="s">
        <v>34</v>
      </c>
      <c r="Q473" s="17" t="s">
        <v>33</v>
      </c>
      <c r="R473" s="17" t="s">
        <v>48</v>
      </c>
      <c r="S473" s="17" t="s">
        <v>32</v>
      </c>
      <c r="T473" s="13" t="s">
        <v>181</v>
      </c>
      <c r="U473" s="6"/>
      <c r="V473" s="6"/>
      <c r="W473" s="6"/>
      <c r="X473" s="6"/>
      <c r="Y473" s="6"/>
      <c r="Z473" s="7"/>
    </row>
    <row r="474" spans="1:26" ht="12.95" hidden="1" customHeight="1" x14ac:dyDescent="0.2">
      <c r="A474" s="30" t="s">
        <v>147</v>
      </c>
      <c r="B474" s="31"/>
      <c r="C474" s="16" t="s">
        <v>46</v>
      </c>
      <c r="D474" s="13" t="s">
        <v>30</v>
      </c>
      <c r="E474" s="13" t="s">
        <v>30</v>
      </c>
      <c r="F474" s="17" t="s">
        <v>32</v>
      </c>
      <c r="G474" s="17" t="s">
        <v>32</v>
      </c>
      <c r="H474" s="17" t="s">
        <v>32</v>
      </c>
      <c r="I474" s="17" t="s">
        <v>32</v>
      </c>
      <c r="J474" s="17" t="s">
        <v>32</v>
      </c>
      <c r="K474" s="17" t="s">
        <v>32</v>
      </c>
      <c r="L474" s="17" t="s">
        <v>32</v>
      </c>
      <c r="M474" s="17" t="s">
        <v>32</v>
      </c>
      <c r="N474" s="17" t="s">
        <v>32</v>
      </c>
      <c r="O474" s="17" t="s">
        <v>32</v>
      </c>
      <c r="P474" s="17" t="s">
        <v>32</v>
      </c>
      <c r="Q474" s="17" t="s">
        <v>32</v>
      </c>
      <c r="R474" s="17" t="s">
        <v>32</v>
      </c>
      <c r="S474" s="17" t="s">
        <v>32</v>
      </c>
      <c r="T474" s="13" t="s">
        <v>32</v>
      </c>
      <c r="U474" s="6"/>
      <c r="V474" s="6"/>
      <c r="W474" s="6"/>
      <c r="X474" s="6"/>
      <c r="Y474" s="6"/>
      <c r="Z474" s="7"/>
    </row>
    <row r="475" spans="1:26" ht="12.95" hidden="1" customHeight="1" x14ac:dyDescent="0.2">
      <c r="A475" s="30" t="s">
        <v>148</v>
      </c>
      <c r="B475" s="31"/>
      <c r="C475" s="16" t="s">
        <v>46</v>
      </c>
      <c r="D475" s="13" t="s">
        <v>30</v>
      </c>
      <c r="E475" s="13" t="s">
        <v>181</v>
      </c>
      <c r="F475" s="17" t="s">
        <v>32</v>
      </c>
      <c r="G475" s="17" t="s">
        <v>32</v>
      </c>
      <c r="H475" s="17" t="s">
        <v>9</v>
      </c>
      <c r="I475" s="17" t="s">
        <v>48</v>
      </c>
      <c r="J475" s="17" t="s">
        <v>9</v>
      </c>
      <c r="K475" s="17" t="s">
        <v>34</v>
      </c>
      <c r="L475" s="17" t="s">
        <v>33</v>
      </c>
      <c r="M475" s="17" t="s">
        <v>34</v>
      </c>
      <c r="N475" s="17" t="s">
        <v>34</v>
      </c>
      <c r="O475" s="17" t="s">
        <v>34</v>
      </c>
      <c r="P475" s="17" t="s">
        <v>34</v>
      </c>
      <c r="Q475" s="17" t="s">
        <v>33</v>
      </c>
      <c r="R475" s="17" t="s">
        <v>48</v>
      </c>
      <c r="S475" s="17" t="s">
        <v>32</v>
      </c>
      <c r="T475" s="13" t="s">
        <v>181</v>
      </c>
      <c r="U475" s="6"/>
      <c r="V475" s="6"/>
      <c r="W475" s="6"/>
      <c r="X475" s="6"/>
      <c r="Y475" s="6"/>
      <c r="Z475" s="7"/>
    </row>
    <row r="476" spans="1:26" ht="15" hidden="1" customHeight="1" x14ac:dyDescent="0.2">
      <c r="A476" s="30" t="s">
        <v>28</v>
      </c>
      <c r="B476" s="31"/>
      <c r="C476" s="16" t="s">
        <v>46</v>
      </c>
      <c r="D476" s="13" t="s">
        <v>30</v>
      </c>
      <c r="E476" s="13" t="s">
        <v>181</v>
      </c>
      <c r="F476" s="17" t="s">
        <v>32</v>
      </c>
      <c r="G476" s="17" t="s">
        <v>32</v>
      </c>
      <c r="H476" s="17" t="s">
        <v>9</v>
      </c>
      <c r="I476" s="17" t="s">
        <v>48</v>
      </c>
      <c r="J476" s="17" t="s">
        <v>9</v>
      </c>
      <c r="K476" s="17" t="s">
        <v>34</v>
      </c>
      <c r="L476" s="17" t="s">
        <v>33</v>
      </c>
      <c r="M476" s="17" t="s">
        <v>34</v>
      </c>
      <c r="N476" s="17" t="s">
        <v>34</v>
      </c>
      <c r="O476" s="17" t="s">
        <v>34</v>
      </c>
      <c r="P476" s="17" t="s">
        <v>34</v>
      </c>
      <c r="Q476" s="17" t="s">
        <v>33</v>
      </c>
      <c r="R476" s="17" t="s">
        <v>48</v>
      </c>
      <c r="S476" s="17" t="s">
        <v>32</v>
      </c>
      <c r="T476" s="13" t="s">
        <v>181</v>
      </c>
      <c r="U476" s="6"/>
      <c r="V476" s="6"/>
      <c r="W476" s="6"/>
      <c r="X476" s="6"/>
      <c r="Y476" s="6"/>
      <c r="Z476" s="7"/>
    </row>
    <row r="477" spans="1:26" ht="8.1" hidden="1" customHeight="1" x14ac:dyDescent="0.2">
      <c r="A477" s="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7"/>
    </row>
    <row r="478" spans="1:26" ht="13.5" hidden="1" customHeight="1" x14ac:dyDescent="0.2">
      <c r="A478" s="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7"/>
    </row>
    <row r="479" spans="1:26" ht="22.5" hidden="1" customHeight="1" x14ac:dyDescent="0.2">
      <c r="A479" s="5"/>
      <c r="B479" s="6"/>
      <c r="C479" s="6"/>
      <c r="D479" s="6"/>
      <c r="E479" s="6"/>
      <c r="F479" s="6"/>
      <c r="G479" s="32" t="s">
        <v>182</v>
      </c>
      <c r="H479" s="33"/>
      <c r="I479" s="33"/>
      <c r="J479" s="33"/>
      <c r="K479" s="6"/>
      <c r="L479" s="40" t="s">
        <v>144</v>
      </c>
      <c r="M479" s="34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7"/>
    </row>
    <row r="480" spans="1:26" ht="13.5" customHeight="1" x14ac:dyDescent="0.2">
      <c r="A480" s="5"/>
      <c r="B480" s="6"/>
      <c r="C480" s="6"/>
      <c r="D480" s="35" t="s">
        <v>183</v>
      </c>
      <c r="E480" s="36"/>
      <c r="F480" s="36"/>
      <c r="G480" s="36"/>
      <c r="H480" s="36"/>
      <c r="I480" s="36"/>
      <c r="J480" s="36"/>
      <c r="K480" s="36"/>
      <c r="L480" s="36"/>
      <c r="M480" s="36"/>
      <c r="N480" s="37">
        <v>80</v>
      </c>
      <c r="O480" s="37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7"/>
    </row>
    <row r="481" spans="1:26" ht="13.5" customHeight="1" x14ac:dyDescent="0.2">
      <c r="A481" s="5"/>
      <c r="B481" s="6"/>
      <c r="C481" s="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7"/>
    </row>
    <row r="482" spans="1:26" ht="34.5" hidden="1" customHeight="1" x14ac:dyDescent="0.2">
      <c r="A482" s="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7"/>
    </row>
    <row r="483" spans="1:26" ht="8.1" hidden="1" customHeight="1" x14ac:dyDescent="0.2">
      <c r="A483" s="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7"/>
    </row>
    <row r="484" spans="1:26" ht="9" hidden="1" customHeight="1" x14ac:dyDescent="0.2">
      <c r="A484" s="26" t="s">
        <v>3</v>
      </c>
      <c r="B484" s="27"/>
      <c r="C484" s="13" t="s">
        <v>4</v>
      </c>
      <c r="D484" s="14" t="s">
        <v>5</v>
      </c>
      <c r="E484" s="14" t="s">
        <v>6</v>
      </c>
      <c r="F484" s="13" t="s">
        <v>9</v>
      </c>
      <c r="G484" s="13" t="s">
        <v>10</v>
      </c>
      <c r="H484" s="13" t="s">
        <v>11</v>
      </c>
      <c r="I484" s="13" t="s">
        <v>12</v>
      </c>
      <c r="J484" s="13" t="s">
        <v>13</v>
      </c>
      <c r="K484" s="13" t="s">
        <v>14</v>
      </c>
      <c r="L484" s="13" t="s">
        <v>15</v>
      </c>
      <c r="M484" s="13" t="s">
        <v>16</v>
      </c>
      <c r="N484" s="13" t="s">
        <v>17</v>
      </c>
      <c r="O484" s="13" t="s">
        <v>18</v>
      </c>
      <c r="P484" s="13" t="s">
        <v>19</v>
      </c>
      <c r="Q484" s="13" t="s">
        <v>20</v>
      </c>
      <c r="R484" s="13" t="s">
        <v>21</v>
      </c>
      <c r="S484" s="13" t="s">
        <v>23</v>
      </c>
      <c r="T484" s="13" t="s">
        <v>45</v>
      </c>
      <c r="U484" s="13" t="s">
        <v>27</v>
      </c>
      <c r="V484" s="6"/>
      <c r="W484" s="6"/>
      <c r="X484" s="6"/>
      <c r="Y484" s="6"/>
      <c r="Z484" s="7"/>
    </row>
    <row r="485" spans="1:26" ht="12.95" hidden="1" customHeight="1" x14ac:dyDescent="0.2">
      <c r="A485" s="30" t="s">
        <v>146</v>
      </c>
      <c r="B485" s="31"/>
      <c r="C485" s="16" t="s">
        <v>46</v>
      </c>
      <c r="D485" s="13" t="s">
        <v>184</v>
      </c>
      <c r="E485" s="13" t="s">
        <v>30</v>
      </c>
      <c r="F485" s="17" t="s">
        <v>32</v>
      </c>
      <c r="G485" s="17" t="s">
        <v>34</v>
      </c>
      <c r="H485" s="17" t="s">
        <v>9</v>
      </c>
      <c r="I485" s="17" t="s">
        <v>84</v>
      </c>
      <c r="J485" s="17" t="s">
        <v>25</v>
      </c>
      <c r="K485" s="17" t="s">
        <v>42</v>
      </c>
      <c r="L485" s="17" t="s">
        <v>42</v>
      </c>
      <c r="M485" s="17" t="s">
        <v>19</v>
      </c>
      <c r="N485" s="17" t="s">
        <v>11</v>
      </c>
      <c r="O485" s="17" t="s">
        <v>19</v>
      </c>
      <c r="P485" s="17" t="s">
        <v>48</v>
      </c>
      <c r="Q485" s="17" t="s">
        <v>32</v>
      </c>
      <c r="R485" s="17" t="s">
        <v>32</v>
      </c>
      <c r="S485" s="17" t="s">
        <v>32</v>
      </c>
      <c r="T485" s="17" t="s">
        <v>32</v>
      </c>
      <c r="U485" s="13" t="s">
        <v>184</v>
      </c>
      <c r="V485" s="6"/>
      <c r="W485" s="6"/>
      <c r="X485" s="6"/>
      <c r="Y485" s="6"/>
      <c r="Z485" s="7"/>
    </row>
    <row r="486" spans="1:26" ht="12.95" hidden="1" customHeight="1" x14ac:dyDescent="0.2">
      <c r="A486" s="30" t="s">
        <v>147</v>
      </c>
      <c r="B486" s="31"/>
      <c r="C486" s="16" t="s">
        <v>46</v>
      </c>
      <c r="D486" s="13" t="s">
        <v>30</v>
      </c>
      <c r="E486" s="13" t="s">
        <v>30</v>
      </c>
      <c r="F486" s="17" t="s">
        <v>32</v>
      </c>
      <c r="G486" s="17" t="s">
        <v>33</v>
      </c>
      <c r="H486" s="17" t="s">
        <v>34</v>
      </c>
      <c r="I486" s="17" t="s">
        <v>34</v>
      </c>
      <c r="J486" s="17" t="s">
        <v>48</v>
      </c>
      <c r="K486" s="17" t="s">
        <v>7</v>
      </c>
      <c r="L486" s="17" t="s">
        <v>9</v>
      </c>
      <c r="M486" s="17" t="s">
        <v>7</v>
      </c>
      <c r="N486" s="17" t="s">
        <v>48</v>
      </c>
      <c r="O486" s="17" t="s">
        <v>34</v>
      </c>
      <c r="P486" s="17" t="s">
        <v>33</v>
      </c>
      <c r="Q486" s="17" t="s">
        <v>32</v>
      </c>
      <c r="R486" s="17" t="s">
        <v>32</v>
      </c>
      <c r="S486" s="17" t="s">
        <v>32</v>
      </c>
      <c r="T486" s="17" t="s">
        <v>32</v>
      </c>
      <c r="U486" s="13" t="s">
        <v>185</v>
      </c>
      <c r="V486" s="6"/>
      <c r="W486" s="6"/>
      <c r="X486" s="6"/>
      <c r="Y486" s="6"/>
      <c r="Z486" s="7"/>
    </row>
    <row r="487" spans="1:26" ht="12.95" hidden="1" customHeight="1" x14ac:dyDescent="0.2">
      <c r="A487" s="30" t="s">
        <v>148</v>
      </c>
      <c r="B487" s="31"/>
      <c r="C487" s="16" t="s">
        <v>46</v>
      </c>
      <c r="D487" s="13" t="s">
        <v>30</v>
      </c>
      <c r="E487" s="13" t="s">
        <v>186</v>
      </c>
      <c r="F487" s="17" t="s">
        <v>32</v>
      </c>
      <c r="G487" s="17" t="s">
        <v>33</v>
      </c>
      <c r="H487" s="17" t="s">
        <v>48</v>
      </c>
      <c r="I487" s="17" t="s">
        <v>25</v>
      </c>
      <c r="J487" s="17" t="s">
        <v>21</v>
      </c>
      <c r="K487" s="17" t="s">
        <v>25</v>
      </c>
      <c r="L487" s="17" t="s">
        <v>24</v>
      </c>
      <c r="M487" s="17" t="s">
        <v>7</v>
      </c>
      <c r="N487" s="17" t="s">
        <v>33</v>
      </c>
      <c r="O487" s="17" t="s">
        <v>13</v>
      </c>
      <c r="P487" s="17" t="s">
        <v>34</v>
      </c>
      <c r="Q487" s="17" t="s">
        <v>32</v>
      </c>
      <c r="R487" s="17" t="s">
        <v>32</v>
      </c>
      <c r="S487" s="17" t="s">
        <v>32</v>
      </c>
      <c r="T487" s="17" t="s">
        <v>32</v>
      </c>
      <c r="U487" s="13" t="s">
        <v>186</v>
      </c>
      <c r="V487" s="6"/>
      <c r="W487" s="6"/>
      <c r="X487" s="6"/>
      <c r="Y487" s="6"/>
      <c r="Z487" s="7"/>
    </row>
    <row r="488" spans="1:26" ht="12.95" hidden="1" customHeight="1" x14ac:dyDescent="0.2">
      <c r="A488" s="30" t="s">
        <v>28</v>
      </c>
      <c r="B488" s="31"/>
      <c r="C488" s="16" t="s">
        <v>46</v>
      </c>
      <c r="D488" s="13" t="s">
        <v>30</v>
      </c>
      <c r="E488" s="13" t="s">
        <v>186</v>
      </c>
      <c r="F488" s="17" t="s">
        <v>32</v>
      </c>
      <c r="G488" s="17" t="s">
        <v>33</v>
      </c>
      <c r="H488" s="17" t="s">
        <v>48</v>
      </c>
      <c r="I488" s="17" t="s">
        <v>25</v>
      </c>
      <c r="J488" s="17" t="s">
        <v>21</v>
      </c>
      <c r="K488" s="17" t="s">
        <v>25</v>
      </c>
      <c r="L488" s="17" t="s">
        <v>24</v>
      </c>
      <c r="M488" s="17" t="s">
        <v>7</v>
      </c>
      <c r="N488" s="17" t="s">
        <v>33</v>
      </c>
      <c r="O488" s="17" t="s">
        <v>13</v>
      </c>
      <c r="P488" s="17" t="s">
        <v>34</v>
      </c>
      <c r="Q488" s="17" t="s">
        <v>32</v>
      </c>
      <c r="R488" s="17" t="s">
        <v>32</v>
      </c>
      <c r="S488" s="17" t="s">
        <v>32</v>
      </c>
      <c r="T488" s="17" t="s">
        <v>32</v>
      </c>
      <c r="U488" s="13" t="s">
        <v>186</v>
      </c>
      <c r="V488" s="6"/>
      <c r="W488" s="6"/>
      <c r="X488" s="6"/>
      <c r="Y488" s="6"/>
      <c r="Z488" s="7"/>
    </row>
    <row r="489" spans="1:26" ht="12.95" hidden="1" customHeight="1" x14ac:dyDescent="0.2">
      <c r="A489" s="30" t="s">
        <v>146</v>
      </c>
      <c r="B489" s="31"/>
      <c r="C489" s="16" t="s">
        <v>29</v>
      </c>
      <c r="D489" s="13" t="s">
        <v>24</v>
      </c>
      <c r="E489" s="13" t="s">
        <v>30</v>
      </c>
      <c r="F489" s="17" t="s">
        <v>32</v>
      </c>
      <c r="G489" s="17" t="s">
        <v>32</v>
      </c>
      <c r="H489" s="17" t="s">
        <v>32</v>
      </c>
      <c r="I489" s="17" t="s">
        <v>48</v>
      </c>
      <c r="J489" s="17" t="s">
        <v>32</v>
      </c>
      <c r="K489" s="17" t="s">
        <v>33</v>
      </c>
      <c r="L489" s="17" t="s">
        <v>32</v>
      </c>
      <c r="M489" s="17" t="s">
        <v>33</v>
      </c>
      <c r="N489" s="17" t="s">
        <v>48</v>
      </c>
      <c r="O489" s="17" t="s">
        <v>32</v>
      </c>
      <c r="P489" s="17" t="s">
        <v>34</v>
      </c>
      <c r="Q489" s="17" t="s">
        <v>48</v>
      </c>
      <c r="R489" s="17" t="s">
        <v>32</v>
      </c>
      <c r="S489" s="17" t="s">
        <v>32</v>
      </c>
      <c r="T489" s="17" t="s">
        <v>32</v>
      </c>
      <c r="U489" s="13" t="s">
        <v>24</v>
      </c>
      <c r="V489" s="6"/>
      <c r="W489" s="6"/>
      <c r="X489" s="6"/>
      <c r="Y489" s="6"/>
      <c r="Z489" s="7"/>
    </row>
    <row r="490" spans="1:26" ht="12.95" hidden="1" customHeight="1" x14ac:dyDescent="0.2">
      <c r="A490" s="30" t="s">
        <v>147</v>
      </c>
      <c r="B490" s="31"/>
      <c r="C490" s="16" t="s">
        <v>29</v>
      </c>
      <c r="D490" s="13" t="s">
        <v>30</v>
      </c>
      <c r="E490" s="13" t="s">
        <v>30</v>
      </c>
      <c r="F490" s="17" t="s">
        <v>32</v>
      </c>
      <c r="G490" s="17" t="s">
        <v>32</v>
      </c>
      <c r="H490" s="17" t="s">
        <v>32</v>
      </c>
      <c r="I490" s="17" t="s">
        <v>32</v>
      </c>
      <c r="J490" s="17" t="s">
        <v>32</v>
      </c>
      <c r="K490" s="17" t="s">
        <v>32</v>
      </c>
      <c r="L490" s="17" t="s">
        <v>32</v>
      </c>
      <c r="M490" s="17" t="s">
        <v>32</v>
      </c>
      <c r="N490" s="17" t="s">
        <v>32</v>
      </c>
      <c r="O490" s="17" t="s">
        <v>32</v>
      </c>
      <c r="P490" s="17" t="s">
        <v>32</v>
      </c>
      <c r="Q490" s="17" t="s">
        <v>32</v>
      </c>
      <c r="R490" s="17" t="s">
        <v>32</v>
      </c>
      <c r="S490" s="17" t="s">
        <v>32</v>
      </c>
      <c r="T490" s="17" t="s">
        <v>32</v>
      </c>
      <c r="U490" s="13" t="s">
        <v>32</v>
      </c>
      <c r="V490" s="6"/>
      <c r="W490" s="6"/>
      <c r="X490" s="6"/>
      <c r="Y490" s="6"/>
      <c r="Z490" s="7"/>
    </row>
    <row r="491" spans="1:26" ht="12.95" hidden="1" customHeight="1" x14ac:dyDescent="0.2">
      <c r="A491" s="30" t="s">
        <v>148</v>
      </c>
      <c r="B491" s="31"/>
      <c r="C491" s="16" t="s">
        <v>29</v>
      </c>
      <c r="D491" s="13" t="s">
        <v>30</v>
      </c>
      <c r="E491" s="13" t="s">
        <v>24</v>
      </c>
      <c r="F491" s="17" t="s">
        <v>32</v>
      </c>
      <c r="G491" s="17" t="s">
        <v>32</v>
      </c>
      <c r="H491" s="17" t="s">
        <v>32</v>
      </c>
      <c r="I491" s="17" t="s">
        <v>48</v>
      </c>
      <c r="J491" s="17" t="s">
        <v>32</v>
      </c>
      <c r="K491" s="17" t="s">
        <v>33</v>
      </c>
      <c r="L491" s="17" t="s">
        <v>32</v>
      </c>
      <c r="M491" s="17" t="s">
        <v>33</v>
      </c>
      <c r="N491" s="17" t="s">
        <v>48</v>
      </c>
      <c r="O491" s="17" t="s">
        <v>32</v>
      </c>
      <c r="P491" s="17" t="s">
        <v>34</v>
      </c>
      <c r="Q491" s="17" t="s">
        <v>48</v>
      </c>
      <c r="R491" s="17" t="s">
        <v>32</v>
      </c>
      <c r="S491" s="17" t="s">
        <v>32</v>
      </c>
      <c r="T491" s="17" t="s">
        <v>32</v>
      </c>
      <c r="U491" s="13" t="s">
        <v>24</v>
      </c>
      <c r="V491" s="6"/>
      <c r="W491" s="6"/>
      <c r="X491" s="6"/>
      <c r="Y491" s="6"/>
      <c r="Z491" s="7"/>
    </row>
    <row r="492" spans="1:26" ht="15" hidden="1" customHeight="1" x14ac:dyDescent="0.2">
      <c r="A492" s="30" t="s">
        <v>28</v>
      </c>
      <c r="B492" s="31"/>
      <c r="C492" s="16" t="s">
        <v>29</v>
      </c>
      <c r="D492" s="13" t="s">
        <v>30</v>
      </c>
      <c r="E492" s="13" t="s">
        <v>24</v>
      </c>
      <c r="F492" s="17" t="s">
        <v>32</v>
      </c>
      <c r="G492" s="17" t="s">
        <v>32</v>
      </c>
      <c r="H492" s="17" t="s">
        <v>32</v>
      </c>
      <c r="I492" s="17" t="s">
        <v>48</v>
      </c>
      <c r="J492" s="17" t="s">
        <v>32</v>
      </c>
      <c r="K492" s="17" t="s">
        <v>33</v>
      </c>
      <c r="L492" s="17" t="s">
        <v>32</v>
      </c>
      <c r="M492" s="17" t="s">
        <v>33</v>
      </c>
      <c r="N492" s="17" t="s">
        <v>48</v>
      </c>
      <c r="O492" s="17" t="s">
        <v>32</v>
      </c>
      <c r="P492" s="17" t="s">
        <v>34</v>
      </c>
      <c r="Q492" s="17" t="s">
        <v>48</v>
      </c>
      <c r="R492" s="17" t="s">
        <v>32</v>
      </c>
      <c r="S492" s="17" t="s">
        <v>32</v>
      </c>
      <c r="T492" s="17" t="s">
        <v>32</v>
      </c>
      <c r="U492" s="13" t="s">
        <v>24</v>
      </c>
      <c r="V492" s="6"/>
      <c r="W492" s="6"/>
      <c r="X492" s="6"/>
      <c r="Y492" s="6"/>
      <c r="Z492" s="7"/>
    </row>
    <row r="493" spans="1:26" ht="13.5" hidden="1" customHeight="1" x14ac:dyDescent="0.2">
      <c r="A493" s="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7"/>
    </row>
    <row r="494" spans="1:26" ht="22.5" hidden="1" customHeight="1" x14ac:dyDescent="0.2">
      <c r="A494" s="5"/>
      <c r="B494" s="6"/>
      <c r="C494" s="6"/>
      <c r="D494" s="6"/>
      <c r="E494" s="6"/>
      <c r="F494" s="6"/>
      <c r="G494" s="32" t="s">
        <v>187</v>
      </c>
      <c r="H494" s="33"/>
      <c r="I494" s="33"/>
      <c r="J494" s="33"/>
      <c r="K494" s="6"/>
      <c r="L494" s="40" t="s">
        <v>144</v>
      </c>
      <c r="M494" s="34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7"/>
    </row>
    <row r="495" spans="1:26" ht="13.5" customHeight="1" x14ac:dyDescent="0.2">
      <c r="A495" s="5"/>
      <c r="B495" s="6"/>
      <c r="C495" s="6"/>
      <c r="D495" s="35" t="s">
        <v>188</v>
      </c>
      <c r="E495" s="36"/>
      <c r="F495" s="36"/>
      <c r="G495" s="36"/>
      <c r="H495" s="36"/>
      <c r="I495" s="36"/>
      <c r="J495" s="36"/>
      <c r="K495" s="36"/>
      <c r="L495" s="36"/>
      <c r="M495" s="36"/>
      <c r="N495" s="37">
        <v>80</v>
      </c>
      <c r="O495" s="37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7"/>
    </row>
    <row r="496" spans="1:26" ht="13.5" customHeight="1" x14ac:dyDescent="0.2">
      <c r="A496" s="5"/>
      <c r="B496" s="6"/>
      <c r="C496" s="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7"/>
    </row>
    <row r="497" spans="1:26" ht="34.5" hidden="1" customHeight="1" x14ac:dyDescent="0.2">
      <c r="A497" s="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7"/>
    </row>
    <row r="498" spans="1:26" ht="8.1" hidden="1" customHeight="1" x14ac:dyDescent="0.2">
      <c r="A498" s="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7"/>
    </row>
    <row r="499" spans="1:26" ht="9" hidden="1" customHeight="1" x14ac:dyDescent="0.2">
      <c r="A499" s="26" t="s">
        <v>3</v>
      </c>
      <c r="B499" s="27"/>
      <c r="C499" s="13" t="s">
        <v>4</v>
      </c>
      <c r="D499" s="14" t="s">
        <v>5</v>
      </c>
      <c r="E499" s="14" t="s">
        <v>6</v>
      </c>
      <c r="F499" s="13" t="s">
        <v>9</v>
      </c>
      <c r="G499" s="13" t="s">
        <v>10</v>
      </c>
      <c r="H499" s="13" t="s">
        <v>11</v>
      </c>
      <c r="I499" s="13" t="s">
        <v>12</v>
      </c>
      <c r="J499" s="13" t="s">
        <v>13</v>
      </c>
      <c r="K499" s="13" t="s">
        <v>14</v>
      </c>
      <c r="L499" s="13" t="s">
        <v>15</v>
      </c>
      <c r="M499" s="13" t="s">
        <v>16</v>
      </c>
      <c r="N499" s="13" t="s">
        <v>17</v>
      </c>
      <c r="O499" s="13" t="s">
        <v>18</v>
      </c>
      <c r="P499" s="13" t="s">
        <v>19</v>
      </c>
      <c r="Q499" s="13" t="s">
        <v>20</v>
      </c>
      <c r="R499" s="13" t="s">
        <v>21</v>
      </c>
      <c r="S499" s="13" t="s">
        <v>45</v>
      </c>
      <c r="T499" s="13" t="s">
        <v>27</v>
      </c>
      <c r="U499" s="6"/>
      <c r="V499" s="6"/>
      <c r="W499" s="6"/>
      <c r="X499" s="6"/>
      <c r="Y499" s="6"/>
      <c r="Z499" s="7"/>
    </row>
    <row r="500" spans="1:26" ht="12.95" hidden="1" customHeight="1" x14ac:dyDescent="0.2">
      <c r="A500" s="30" t="s">
        <v>146</v>
      </c>
      <c r="B500" s="31"/>
      <c r="C500" s="16" t="s">
        <v>46</v>
      </c>
      <c r="D500" s="13" t="s">
        <v>31</v>
      </c>
      <c r="E500" s="13" t="s">
        <v>30</v>
      </c>
      <c r="F500" s="17" t="s">
        <v>32</v>
      </c>
      <c r="G500" s="17" t="s">
        <v>32</v>
      </c>
      <c r="H500" s="17" t="s">
        <v>32</v>
      </c>
      <c r="I500" s="17" t="s">
        <v>34</v>
      </c>
      <c r="J500" s="17" t="s">
        <v>33</v>
      </c>
      <c r="K500" s="17" t="s">
        <v>9</v>
      </c>
      <c r="L500" s="17" t="s">
        <v>11</v>
      </c>
      <c r="M500" s="17" t="s">
        <v>48</v>
      </c>
      <c r="N500" s="17" t="s">
        <v>9</v>
      </c>
      <c r="O500" s="17" t="s">
        <v>48</v>
      </c>
      <c r="P500" s="17" t="s">
        <v>34</v>
      </c>
      <c r="Q500" s="17" t="s">
        <v>34</v>
      </c>
      <c r="R500" s="17" t="s">
        <v>32</v>
      </c>
      <c r="S500" s="17" t="s">
        <v>32</v>
      </c>
      <c r="T500" s="13" t="s">
        <v>31</v>
      </c>
      <c r="U500" s="6"/>
      <c r="V500" s="6"/>
      <c r="W500" s="6"/>
      <c r="X500" s="6"/>
      <c r="Y500" s="6"/>
      <c r="Z500" s="7"/>
    </row>
    <row r="501" spans="1:26" ht="12.95" hidden="1" customHeight="1" x14ac:dyDescent="0.2">
      <c r="A501" s="30" t="s">
        <v>147</v>
      </c>
      <c r="B501" s="31"/>
      <c r="C501" s="16" t="s">
        <v>46</v>
      </c>
      <c r="D501" s="13" t="s">
        <v>30</v>
      </c>
      <c r="E501" s="13" t="s">
        <v>30</v>
      </c>
      <c r="F501" s="17" t="s">
        <v>32</v>
      </c>
      <c r="G501" s="17" t="s">
        <v>32</v>
      </c>
      <c r="H501" s="17" t="s">
        <v>32</v>
      </c>
      <c r="I501" s="17" t="s">
        <v>32</v>
      </c>
      <c r="J501" s="17" t="s">
        <v>32</v>
      </c>
      <c r="K501" s="17" t="s">
        <v>32</v>
      </c>
      <c r="L501" s="17" t="s">
        <v>32</v>
      </c>
      <c r="M501" s="17" t="s">
        <v>32</v>
      </c>
      <c r="N501" s="17" t="s">
        <v>32</v>
      </c>
      <c r="O501" s="17" t="s">
        <v>32</v>
      </c>
      <c r="P501" s="17" t="s">
        <v>32</v>
      </c>
      <c r="Q501" s="17" t="s">
        <v>32</v>
      </c>
      <c r="R501" s="17" t="s">
        <v>32</v>
      </c>
      <c r="S501" s="17" t="s">
        <v>32</v>
      </c>
      <c r="T501" s="13" t="s">
        <v>32</v>
      </c>
      <c r="U501" s="6"/>
      <c r="V501" s="6"/>
      <c r="W501" s="6"/>
      <c r="X501" s="6"/>
      <c r="Y501" s="6"/>
      <c r="Z501" s="7"/>
    </row>
    <row r="502" spans="1:26" ht="12.95" hidden="1" customHeight="1" x14ac:dyDescent="0.2">
      <c r="A502" s="30" t="s">
        <v>148</v>
      </c>
      <c r="B502" s="31"/>
      <c r="C502" s="16" t="s">
        <v>46</v>
      </c>
      <c r="D502" s="13" t="s">
        <v>30</v>
      </c>
      <c r="E502" s="13" t="s">
        <v>178</v>
      </c>
      <c r="F502" s="17" t="s">
        <v>32</v>
      </c>
      <c r="G502" s="17" t="s">
        <v>32</v>
      </c>
      <c r="H502" s="17" t="s">
        <v>32</v>
      </c>
      <c r="I502" s="17" t="s">
        <v>33</v>
      </c>
      <c r="J502" s="17" t="s">
        <v>32</v>
      </c>
      <c r="K502" s="17" t="s">
        <v>7</v>
      </c>
      <c r="L502" s="17" t="s">
        <v>9</v>
      </c>
      <c r="M502" s="17" t="s">
        <v>34</v>
      </c>
      <c r="N502" s="17" t="s">
        <v>7</v>
      </c>
      <c r="O502" s="17" t="s">
        <v>48</v>
      </c>
      <c r="P502" s="17" t="s">
        <v>34</v>
      </c>
      <c r="Q502" s="17" t="s">
        <v>34</v>
      </c>
      <c r="R502" s="17" t="s">
        <v>32</v>
      </c>
      <c r="S502" s="17" t="s">
        <v>32</v>
      </c>
      <c r="T502" s="13" t="s">
        <v>178</v>
      </c>
      <c r="U502" s="6"/>
      <c r="V502" s="6"/>
      <c r="W502" s="6"/>
      <c r="X502" s="6"/>
      <c r="Y502" s="6"/>
      <c r="Z502" s="7"/>
    </row>
    <row r="503" spans="1:26" ht="15" hidden="1" customHeight="1" x14ac:dyDescent="0.2">
      <c r="A503" s="30" t="s">
        <v>28</v>
      </c>
      <c r="B503" s="31"/>
      <c r="C503" s="16" t="s">
        <v>46</v>
      </c>
      <c r="D503" s="13" t="s">
        <v>30</v>
      </c>
      <c r="E503" s="13" t="s">
        <v>178</v>
      </c>
      <c r="F503" s="17" t="s">
        <v>32</v>
      </c>
      <c r="G503" s="17" t="s">
        <v>32</v>
      </c>
      <c r="H503" s="17" t="s">
        <v>32</v>
      </c>
      <c r="I503" s="17" t="s">
        <v>33</v>
      </c>
      <c r="J503" s="17" t="s">
        <v>32</v>
      </c>
      <c r="K503" s="17" t="s">
        <v>7</v>
      </c>
      <c r="L503" s="17" t="s">
        <v>9</v>
      </c>
      <c r="M503" s="17" t="s">
        <v>34</v>
      </c>
      <c r="N503" s="17" t="s">
        <v>7</v>
      </c>
      <c r="O503" s="17" t="s">
        <v>48</v>
      </c>
      <c r="P503" s="17" t="s">
        <v>34</v>
      </c>
      <c r="Q503" s="17" t="s">
        <v>34</v>
      </c>
      <c r="R503" s="17" t="s">
        <v>32</v>
      </c>
      <c r="S503" s="17" t="s">
        <v>32</v>
      </c>
      <c r="T503" s="13" t="s">
        <v>178</v>
      </c>
      <c r="U503" s="6"/>
      <c r="V503" s="6"/>
      <c r="W503" s="6"/>
      <c r="X503" s="6"/>
      <c r="Y503" s="6"/>
      <c r="Z503" s="7"/>
    </row>
    <row r="504" spans="1:26" ht="8.1" hidden="1" customHeight="1" x14ac:dyDescent="0.2">
      <c r="A504" s="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7"/>
    </row>
    <row r="505" spans="1:26" ht="13.5" hidden="1" customHeight="1" x14ac:dyDescent="0.2">
      <c r="A505" s="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7"/>
    </row>
    <row r="506" spans="1:26" ht="22.5" hidden="1" customHeight="1" x14ac:dyDescent="0.2">
      <c r="A506" s="5"/>
      <c r="B506" s="6"/>
      <c r="C506" s="6"/>
      <c r="D506" s="6"/>
      <c r="E506" s="6"/>
      <c r="F506" s="6"/>
      <c r="G506" s="32" t="s">
        <v>189</v>
      </c>
      <c r="H506" s="33"/>
      <c r="I506" s="33"/>
      <c r="J506" s="33"/>
      <c r="K506" s="6"/>
      <c r="L506" s="40" t="s">
        <v>144</v>
      </c>
      <c r="M506" s="34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7"/>
    </row>
    <row r="507" spans="1:26" ht="13.5" customHeight="1" x14ac:dyDescent="0.2">
      <c r="A507" s="5"/>
      <c r="B507" s="6"/>
      <c r="C507" s="6"/>
      <c r="D507" s="35" t="s">
        <v>190</v>
      </c>
      <c r="E507" s="36"/>
      <c r="F507" s="36"/>
      <c r="G507" s="36"/>
      <c r="H507" s="36"/>
      <c r="I507" s="36"/>
      <c r="J507" s="36"/>
      <c r="K507" s="36"/>
      <c r="L507" s="36"/>
      <c r="M507" s="36"/>
      <c r="N507" s="37">
        <v>80</v>
      </c>
      <c r="O507" s="37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7"/>
    </row>
    <row r="508" spans="1:26" ht="13.5" customHeight="1" x14ac:dyDescent="0.2">
      <c r="A508" s="5"/>
      <c r="B508" s="6"/>
      <c r="C508" s="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7"/>
    </row>
    <row r="509" spans="1:26" ht="34.5" hidden="1" customHeight="1" x14ac:dyDescent="0.2">
      <c r="A509" s="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7"/>
    </row>
    <row r="510" spans="1:26" ht="8.1" hidden="1" customHeight="1" x14ac:dyDescent="0.2">
      <c r="A510" s="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7"/>
    </row>
    <row r="511" spans="1:26" ht="9" hidden="1" customHeight="1" x14ac:dyDescent="0.2">
      <c r="A511" s="26" t="s">
        <v>3</v>
      </c>
      <c r="B511" s="27"/>
      <c r="C511" s="13" t="s">
        <v>4</v>
      </c>
      <c r="D511" s="14" t="s">
        <v>5</v>
      </c>
      <c r="E511" s="14" t="s">
        <v>6</v>
      </c>
      <c r="F511" s="13" t="s">
        <v>9</v>
      </c>
      <c r="G511" s="13" t="s">
        <v>10</v>
      </c>
      <c r="H511" s="13" t="s">
        <v>11</v>
      </c>
      <c r="I511" s="13" t="s">
        <v>12</v>
      </c>
      <c r="J511" s="13" t="s">
        <v>13</v>
      </c>
      <c r="K511" s="13" t="s">
        <v>14</v>
      </c>
      <c r="L511" s="13" t="s">
        <v>15</v>
      </c>
      <c r="M511" s="13" t="s">
        <v>16</v>
      </c>
      <c r="N511" s="13" t="s">
        <v>17</v>
      </c>
      <c r="O511" s="13" t="s">
        <v>18</v>
      </c>
      <c r="P511" s="13" t="s">
        <v>19</v>
      </c>
      <c r="Q511" s="13" t="s">
        <v>20</v>
      </c>
      <c r="R511" s="13" t="s">
        <v>21</v>
      </c>
      <c r="S511" s="13" t="s">
        <v>23</v>
      </c>
      <c r="T511" s="13" t="s">
        <v>45</v>
      </c>
      <c r="U511" s="13" t="s">
        <v>27</v>
      </c>
      <c r="V511" s="6"/>
      <c r="W511" s="6"/>
      <c r="X511" s="6"/>
      <c r="Y511" s="6"/>
      <c r="Z511" s="7"/>
    </row>
    <row r="512" spans="1:26" ht="12.95" hidden="1" customHeight="1" x14ac:dyDescent="0.2">
      <c r="A512" s="30" t="s">
        <v>146</v>
      </c>
      <c r="B512" s="31"/>
      <c r="C512" s="16" t="s">
        <v>46</v>
      </c>
      <c r="D512" s="13" t="s">
        <v>9</v>
      </c>
      <c r="E512" s="13" t="s">
        <v>30</v>
      </c>
      <c r="F512" s="17" t="s">
        <v>32</v>
      </c>
      <c r="G512" s="17" t="s">
        <v>32</v>
      </c>
      <c r="H512" s="17" t="s">
        <v>32</v>
      </c>
      <c r="I512" s="17" t="s">
        <v>32</v>
      </c>
      <c r="J512" s="17" t="s">
        <v>32</v>
      </c>
      <c r="K512" s="17" t="s">
        <v>32</v>
      </c>
      <c r="L512" s="17" t="s">
        <v>32</v>
      </c>
      <c r="M512" s="17" t="s">
        <v>32</v>
      </c>
      <c r="N512" s="17" t="s">
        <v>33</v>
      </c>
      <c r="O512" s="17" t="s">
        <v>33</v>
      </c>
      <c r="P512" s="17" t="s">
        <v>33</v>
      </c>
      <c r="Q512" s="17" t="s">
        <v>34</v>
      </c>
      <c r="R512" s="17" t="s">
        <v>32</v>
      </c>
      <c r="S512" s="17" t="s">
        <v>32</v>
      </c>
      <c r="T512" s="17" t="s">
        <v>32</v>
      </c>
      <c r="U512" s="13" t="s">
        <v>9</v>
      </c>
      <c r="V512" s="6"/>
      <c r="W512" s="6"/>
      <c r="X512" s="6"/>
      <c r="Y512" s="6"/>
      <c r="Z512" s="7"/>
    </row>
    <row r="513" spans="1:26" ht="12.95" hidden="1" customHeight="1" x14ac:dyDescent="0.2">
      <c r="A513" s="30" t="s">
        <v>147</v>
      </c>
      <c r="B513" s="31"/>
      <c r="C513" s="16" t="s">
        <v>46</v>
      </c>
      <c r="D513" s="13" t="s">
        <v>30</v>
      </c>
      <c r="E513" s="13" t="s">
        <v>30</v>
      </c>
      <c r="F513" s="17" t="s">
        <v>32</v>
      </c>
      <c r="G513" s="17" t="s">
        <v>32</v>
      </c>
      <c r="H513" s="17" t="s">
        <v>32</v>
      </c>
      <c r="I513" s="17" t="s">
        <v>32</v>
      </c>
      <c r="J513" s="17" t="s">
        <v>32</v>
      </c>
      <c r="K513" s="17" t="s">
        <v>32</v>
      </c>
      <c r="L513" s="17" t="s">
        <v>32</v>
      </c>
      <c r="M513" s="17" t="s">
        <v>32</v>
      </c>
      <c r="N513" s="17" t="s">
        <v>32</v>
      </c>
      <c r="O513" s="17" t="s">
        <v>32</v>
      </c>
      <c r="P513" s="17" t="s">
        <v>32</v>
      </c>
      <c r="Q513" s="17" t="s">
        <v>32</v>
      </c>
      <c r="R513" s="17" t="s">
        <v>32</v>
      </c>
      <c r="S513" s="17" t="s">
        <v>32</v>
      </c>
      <c r="T513" s="17" t="s">
        <v>32</v>
      </c>
      <c r="U513" s="13" t="s">
        <v>32</v>
      </c>
      <c r="V513" s="6"/>
      <c r="W513" s="6"/>
      <c r="X513" s="6"/>
      <c r="Y513" s="6"/>
      <c r="Z513" s="7"/>
    </row>
    <row r="514" spans="1:26" ht="12.95" hidden="1" customHeight="1" x14ac:dyDescent="0.2">
      <c r="A514" s="30" t="s">
        <v>148</v>
      </c>
      <c r="B514" s="31"/>
      <c r="C514" s="16" t="s">
        <v>46</v>
      </c>
      <c r="D514" s="13" t="s">
        <v>30</v>
      </c>
      <c r="E514" s="13" t="s">
        <v>9</v>
      </c>
      <c r="F514" s="17" t="s">
        <v>32</v>
      </c>
      <c r="G514" s="17" t="s">
        <v>32</v>
      </c>
      <c r="H514" s="17" t="s">
        <v>32</v>
      </c>
      <c r="I514" s="17" t="s">
        <v>32</v>
      </c>
      <c r="J514" s="17" t="s">
        <v>32</v>
      </c>
      <c r="K514" s="17" t="s">
        <v>32</v>
      </c>
      <c r="L514" s="17" t="s">
        <v>32</v>
      </c>
      <c r="M514" s="17" t="s">
        <v>32</v>
      </c>
      <c r="N514" s="17" t="s">
        <v>33</v>
      </c>
      <c r="O514" s="17" t="s">
        <v>33</v>
      </c>
      <c r="P514" s="17" t="s">
        <v>33</v>
      </c>
      <c r="Q514" s="17" t="s">
        <v>34</v>
      </c>
      <c r="R514" s="17" t="s">
        <v>32</v>
      </c>
      <c r="S514" s="17" t="s">
        <v>32</v>
      </c>
      <c r="T514" s="17" t="s">
        <v>32</v>
      </c>
      <c r="U514" s="13" t="s">
        <v>9</v>
      </c>
      <c r="V514" s="6"/>
      <c r="W514" s="6"/>
      <c r="X514" s="6"/>
      <c r="Y514" s="6"/>
      <c r="Z514" s="7"/>
    </row>
    <row r="515" spans="1:26" ht="12.95" hidden="1" customHeight="1" x14ac:dyDescent="0.2">
      <c r="A515" s="30" t="s">
        <v>28</v>
      </c>
      <c r="B515" s="31"/>
      <c r="C515" s="16" t="s">
        <v>46</v>
      </c>
      <c r="D515" s="13" t="s">
        <v>30</v>
      </c>
      <c r="E515" s="13" t="s">
        <v>9</v>
      </c>
      <c r="F515" s="17" t="s">
        <v>32</v>
      </c>
      <c r="G515" s="17" t="s">
        <v>32</v>
      </c>
      <c r="H515" s="17" t="s">
        <v>32</v>
      </c>
      <c r="I515" s="17" t="s">
        <v>32</v>
      </c>
      <c r="J515" s="17" t="s">
        <v>32</v>
      </c>
      <c r="K515" s="17" t="s">
        <v>32</v>
      </c>
      <c r="L515" s="17" t="s">
        <v>32</v>
      </c>
      <c r="M515" s="17" t="s">
        <v>32</v>
      </c>
      <c r="N515" s="17" t="s">
        <v>33</v>
      </c>
      <c r="O515" s="17" t="s">
        <v>33</v>
      </c>
      <c r="P515" s="17" t="s">
        <v>33</v>
      </c>
      <c r="Q515" s="17" t="s">
        <v>34</v>
      </c>
      <c r="R515" s="17" t="s">
        <v>32</v>
      </c>
      <c r="S515" s="17" t="s">
        <v>32</v>
      </c>
      <c r="T515" s="17" t="s">
        <v>32</v>
      </c>
      <c r="U515" s="13" t="s">
        <v>9</v>
      </c>
      <c r="V515" s="6"/>
      <c r="W515" s="6"/>
      <c r="X515" s="6"/>
      <c r="Y515" s="6"/>
      <c r="Z515" s="7"/>
    </row>
    <row r="516" spans="1:26" ht="12.95" hidden="1" customHeight="1" x14ac:dyDescent="0.2">
      <c r="A516" s="30" t="s">
        <v>146</v>
      </c>
      <c r="B516" s="31"/>
      <c r="C516" s="16" t="s">
        <v>29</v>
      </c>
      <c r="D516" s="13" t="s">
        <v>191</v>
      </c>
      <c r="E516" s="13" t="s">
        <v>30</v>
      </c>
      <c r="F516" s="17" t="s">
        <v>32</v>
      </c>
      <c r="G516" s="17" t="s">
        <v>32</v>
      </c>
      <c r="H516" s="17" t="s">
        <v>32</v>
      </c>
      <c r="I516" s="17" t="s">
        <v>7</v>
      </c>
      <c r="J516" s="17" t="s">
        <v>7</v>
      </c>
      <c r="K516" s="17" t="s">
        <v>7</v>
      </c>
      <c r="L516" s="17" t="s">
        <v>33</v>
      </c>
      <c r="M516" s="17" t="s">
        <v>33</v>
      </c>
      <c r="N516" s="17" t="s">
        <v>32</v>
      </c>
      <c r="O516" s="17" t="s">
        <v>34</v>
      </c>
      <c r="P516" s="17" t="s">
        <v>33</v>
      </c>
      <c r="Q516" s="17" t="s">
        <v>32</v>
      </c>
      <c r="R516" s="17" t="s">
        <v>32</v>
      </c>
      <c r="S516" s="17" t="s">
        <v>32</v>
      </c>
      <c r="T516" s="17" t="s">
        <v>32</v>
      </c>
      <c r="U516" s="13" t="s">
        <v>191</v>
      </c>
      <c r="V516" s="6"/>
      <c r="W516" s="6"/>
      <c r="X516" s="6"/>
      <c r="Y516" s="6"/>
      <c r="Z516" s="7"/>
    </row>
    <row r="517" spans="1:26" ht="12.95" hidden="1" customHeight="1" x14ac:dyDescent="0.2">
      <c r="A517" s="30" t="s">
        <v>147</v>
      </c>
      <c r="B517" s="31"/>
      <c r="C517" s="16" t="s">
        <v>29</v>
      </c>
      <c r="D517" s="13" t="s">
        <v>30</v>
      </c>
      <c r="E517" s="13" t="s">
        <v>30</v>
      </c>
      <c r="F517" s="17" t="s">
        <v>32</v>
      </c>
      <c r="G517" s="17" t="s">
        <v>32</v>
      </c>
      <c r="H517" s="17" t="s">
        <v>32</v>
      </c>
      <c r="I517" s="17" t="s">
        <v>32</v>
      </c>
      <c r="J517" s="17" t="s">
        <v>32</v>
      </c>
      <c r="K517" s="17" t="s">
        <v>32</v>
      </c>
      <c r="L517" s="17" t="s">
        <v>32</v>
      </c>
      <c r="M517" s="17" t="s">
        <v>32</v>
      </c>
      <c r="N517" s="17" t="s">
        <v>32</v>
      </c>
      <c r="O517" s="17" t="s">
        <v>32</v>
      </c>
      <c r="P517" s="17" t="s">
        <v>32</v>
      </c>
      <c r="Q517" s="17" t="s">
        <v>32</v>
      </c>
      <c r="R517" s="17" t="s">
        <v>32</v>
      </c>
      <c r="S517" s="17" t="s">
        <v>32</v>
      </c>
      <c r="T517" s="17" t="s">
        <v>32</v>
      </c>
      <c r="U517" s="13" t="s">
        <v>32</v>
      </c>
      <c r="V517" s="6"/>
      <c r="W517" s="6"/>
      <c r="X517" s="6"/>
      <c r="Y517" s="6"/>
      <c r="Z517" s="7"/>
    </row>
    <row r="518" spans="1:26" ht="12.95" hidden="1" customHeight="1" x14ac:dyDescent="0.2">
      <c r="A518" s="30" t="s">
        <v>148</v>
      </c>
      <c r="B518" s="31"/>
      <c r="C518" s="16" t="s">
        <v>29</v>
      </c>
      <c r="D518" s="13" t="s">
        <v>30</v>
      </c>
      <c r="E518" s="13" t="s">
        <v>191</v>
      </c>
      <c r="F518" s="17" t="s">
        <v>32</v>
      </c>
      <c r="G518" s="17" t="s">
        <v>32</v>
      </c>
      <c r="H518" s="17" t="s">
        <v>32</v>
      </c>
      <c r="I518" s="17" t="s">
        <v>7</v>
      </c>
      <c r="J518" s="17" t="s">
        <v>7</v>
      </c>
      <c r="K518" s="17" t="s">
        <v>7</v>
      </c>
      <c r="L518" s="17" t="s">
        <v>33</v>
      </c>
      <c r="M518" s="17" t="s">
        <v>33</v>
      </c>
      <c r="N518" s="17" t="s">
        <v>32</v>
      </c>
      <c r="O518" s="17" t="s">
        <v>34</v>
      </c>
      <c r="P518" s="17" t="s">
        <v>33</v>
      </c>
      <c r="Q518" s="17" t="s">
        <v>32</v>
      </c>
      <c r="R518" s="17" t="s">
        <v>32</v>
      </c>
      <c r="S518" s="17" t="s">
        <v>32</v>
      </c>
      <c r="T518" s="17" t="s">
        <v>32</v>
      </c>
      <c r="U518" s="13" t="s">
        <v>191</v>
      </c>
      <c r="V518" s="6"/>
      <c r="W518" s="6"/>
      <c r="X518" s="6"/>
      <c r="Y518" s="6"/>
      <c r="Z518" s="7"/>
    </row>
    <row r="519" spans="1:26" ht="15" hidden="1" customHeight="1" x14ac:dyDescent="0.2">
      <c r="A519" s="30" t="s">
        <v>28</v>
      </c>
      <c r="B519" s="31"/>
      <c r="C519" s="16" t="s">
        <v>29</v>
      </c>
      <c r="D519" s="13" t="s">
        <v>30</v>
      </c>
      <c r="E519" s="13" t="s">
        <v>191</v>
      </c>
      <c r="F519" s="17" t="s">
        <v>32</v>
      </c>
      <c r="G519" s="17" t="s">
        <v>32</v>
      </c>
      <c r="H519" s="17" t="s">
        <v>32</v>
      </c>
      <c r="I519" s="17" t="s">
        <v>7</v>
      </c>
      <c r="J519" s="17" t="s">
        <v>7</v>
      </c>
      <c r="K519" s="17" t="s">
        <v>7</v>
      </c>
      <c r="L519" s="17" t="s">
        <v>33</v>
      </c>
      <c r="M519" s="17" t="s">
        <v>33</v>
      </c>
      <c r="N519" s="17" t="s">
        <v>32</v>
      </c>
      <c r="O519" s="17" t="s">
        <v>34</v>
      </c>
      <c r="P519" s="17" t="s">
        <v>33</v>
      </c>
      <c r="Q519" s="17" t="s">
        <v>32</v>
      </c>
      <c r="R519" s="17" t="s">
        <v>32</v>
      </c>
      <c r="S519" s="17" t="s">
        <v>32</v>
      </c>
      <c r="T519" s="17" t="s">
        <v>32</v>
      </c>
      <c r="U519" s="13" t="s">
        <v>191</v>
      </c>
      <c r="V519" s="6"/>
      <c r="W519" s="6"/>
      <c r="X519" s="6"/>
      <c r="Y519" s="6"/>
      <c r="Z519" s="7"/>
    </row>
    <row r="520" spans="1:26" ht="8.1" hidden="1" customHeight="1" x14ac:dyDescent="0.2">
      <c r="A520" s="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7"/>
    </row>
    <row r="521" spans="1:26" ht="13.5" hidden="1" customHeight="1" x14ac:dyDescent="0.2">
      <c r="A521" s="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7"/>
    </row>
    <row r="522" spans="1:26" ht="22.5" hidden="1" customHeight="1" x14ac:dyDescent="0.2">
      <c r="A522" s="5"/>
      <c r="B522" s="6"/>
      <c r="C522" s="6"/>
      <c r="D522" s="6"/>
      <c r="E522" s="6"/>
      <c r="F522" s="6"/>
      <c r="G522" s="32" t="s">
        <v>192</v>
      </c>
      <c r="H522" s="33"/>
      <c r="I522" s="33"/>
      <c r="J522" s="33"/>
      <c r="K522" s="6"/>
      <c r="L522" s="40" t="s">
        <v>172</v>
      </c>
      <c r="M522" s="34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7"/>
    </row>
    <row r="523" spans="1:26" ht="13.5" customHeight="1" x14ac:dyDescent="0.2">
      <c r="A523" s="5"/>
      <c r="B523" s="6"/>
      <c r="C523" s="6"/>
      <c r="D523" s="35" t="s">
        <v>193</v>
      </c>
      <c r="E523" s="36"/>
      <c r="F523" s="36"/>
      <c r="G523" s="36"/>
      <c r="H523" s="36"/>
      <c r="I523" s="36"/>
      <c r="J523" s="36"/>
      <c r="K523" s="36"/>
      <c r="L523" s="36"/>
      <c r="M523" s="36"/>
      <c r="N523" s="37">
        <v>80</v>
      </c>
      <c r="O523" s="37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7"/>
    </row>
    <row r="524" spans="1:26" ht="13.5" customHeight="1" x14ac:dyDescent="0.2">
      <c r="A524" s="5"/>
      <c r="B524" s="6"/>
      <c r="C524" s="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7"/>
    </row>
    <row r="525" spans="1:26" ht="34.5" hidden="1" customHeight="1" x14ac:dyDescent="0.2">
      <c r="A525" s="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7"/>
    </row>
    <row r="526" spans="1:26" ht="8.1" hidden="1" customHeight="1" x14ac:dyDescent="0.2">
      <c r="A526" s="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7"/>
    </row>
    <row r="527" spans="1:26" ht="9" hidden="1" customHeight="1" x14ac:dyDescent="0.2">
      <c r="A527" s="26" t="s">
        <v>3</v>
      </c>
      <c r="B527" s="27"/>
      <c r="C527" s="13" t="s">
        <v>4</v>
      </c>
      <c r="D527" s="14" t="s">
        <v>5</v>
      </c>
      <c r="E527" s="14" t="s">
        <v>6</v>
      </c>
      <c r="F527" s="13" t="s">
        <v>9</v>
      </c>
      <c r="G527" s="13" t="s">
        <v>10</v>
      </c>
      <c r="H527" s="13" t="s">
        <v>11</v>
      </c>
      <c r="I527" s="13" t="s">
        <v>12</v>
      </c>
      <c r="J527" s="13" t="s">
        <v>13</v>
      </c>
      <c r="K527" s="13" t="s">
        <v>14</v>
      </c>
      <c r="L527" s="13" t="s">
        <v>15</v>
      </c>
      <c r="M527" s="13" t="s">
        <v>16</v>
      </c>
      <c r="N527" s="13" t="s">
        <v>17</v>
      </c>
      <c r="O527" s="13" t="s">
        <v>18</v>
      </c>
      <c r="P527" s="13" t="s">
        <v>19</v>
      </c>
      <c r="Q527" s="13" t="s">
        <v>20</v>
      </c>
      <c r="R527" s="13" t="s">
        <v>21</v>
      </c>
      <c r="S527" s="13" t="s">
        <v>23</v>
      </c>
      <c r="T527" s="13" t="s">
        <v>45</v>
      </c>
      <c r="U527" s="13" t="s">
        <v>27</v>
      </c>
      <c r="V527" s="6"/>
      <c r="W527" s="6"/>
      <c r="X527" s="6"/>
      <c r="Y527" s="6"/>
      <c r="Z527" s="7"/>
    </row>
    <row r="528" spans="1:26" ht="12.95" hidden="1" customHeight="1" x14ac:dyDescent="0.2">
      <c r="A528" s="30" t="s">
        <v>146</v>
      </c>
      <c r="B528" s="31"/>
      <c r="C528" s="16" t="s">
        <v>46</v>
      </c>
      <c r="D528" s="13" t="s">
        <v>13</v>
      </c>
      <c r="E528" s="13" t="s">
        <v>30</v>
      </c>
      <c r="F528" s="17" t="s">
        <v>32</v>
      </c>
      <c r="G528" s="17" t="s">
        <v>32</v>
      </c>
      <c r="H528" s="17" t="s">
        <v>33</v>
      </c>
      <c r="I528" s="17" t="s">
        <v>32</v>
      </c>
      <c r="J528" s="17" t="s">
        <v>32</v>
      </c>
      <c r="K528" s="17" t="s">
        <v>32</v>
      </c>
      <c r="L528" s="17" t="s">
        <v>32</v>
      </c>
      <c r="M528" s="17" t="s">
        <v>33</v>
      </c>
      <c r="N528" s="17" t="s">
        <v>34</v>
      </c>
      <c r="O528" s="17" t="s">
        <v>34</v>
      </c>
      <c r="P528" s="17" t="s">
        <v>33</v>
      </c>
      <c r="Q528" s="17" t="s">
        <v>32</v>
      </c>
      <c r="R528" s="17" t="s">
        <v>32</v>
      </c>
      <c r="S528" s="17" t="s">
        <v>32</v>
      </c>
      <c r="T528" s="17" t="s">
        <v>32</v>
      </c>
      <c r="U528" s="13" t="s">
        <v>13</v>
      </c>
      <c r="V528" s="6"/>
      <c r="W528" s="6"/>
      <c r="X528" s="6"/>
      <c r="Y528" s="6"/>
      <c r="Z528" s="7"/>
    </row>
    <row r="529" spans="1:26" ht="12.95" hidden="1" customHeight="1" x14ac:dyDescent="0.2">
      <c r="A529" s="30" t="s">
        <v>147</v>
      </c>
      <c r="B529" s="31"/>
      <c r="C529" s="16" t="s">
        <v>46</v>
      </c>
      <c r="D529" s="13" t="s">
        <v>30</v>
      </c>
      <c r="E529" s="13" t="s">
        <v>30</v>
      </c>
      <c r="F529" s="17" t="s">
        <v>32</v>
      </c>
      <c r="G529" s="17" t="s">
        <v>32</v>
      </c>
      <c r="H529" s="17" t="s">
        <v>32</v>
      </c>
      <c r="I529" s="17" t="s">
        <v>32</v>
      </c>
      <c r="J529" s="17" t="s">
        <v>32</v>
      </c>
      <c r="K529" s="17" t="s">
        <v>32</v>
      </c>
      <c r="L529" s="17" t="s">
        <v>32</v>
      </c>
      <c r="M529" s="17" t="s">
        <v>32</v>
      </c>
      <c r="N529" s="17" t="s">
        <v>32</v>
      </c>
      <c r="O529" s="17" t="s">
        <v>32</v>
      </c>
      <c r="P529" s="17" t="s">
        <v>32</v>
      </c>
      <c r="Q529" s="17" t="s">
        <v>32</v>
      </c>
      <c r="R529" s="17" t="s">
        <v>32</v>
      </c>
      <c r="S529" s="17" t="s">
        <v>32</v>
      </c>
      <c r="T529" s="17" t="s">
        <v>32</v>
      </c>
      <c r="U529" s="13" t="s">
        <v>32</v>
      </c>
      <c r="V529" s="6"/>
      <c r="W529" s="6"/>
      <c r="X529" s="6"/>
      <c r="Y529" s="6"/>
      <c r="Z529" s="7"/>
    </row>
    <row r="530" spans="1:26" ht="12.95" hidden="1" customHeight="1" x14ac:dyDescent="0.2">
      <c r="A530" s="30" t="s">
        <v>148</v>
      </c>
      <c r="B530" s="31"/>
      <c r="C530" s="16" t="s">
        <v>46</v>
      </c>
      <c r="D530" s="13" t="s">
        <v>30</v>
      </c>
      <c r="E530" s="13" t="s">
        <v>13</v>
      </c>
      <c r="F530" s="17" t="s">
        <v>32</v>
      </c>
      <c r="G530" s="17" t="s">
        <v>32</v>
      </c>
      <c r="H530" s="17" t="s">
        <v>33</v>
      </c>
      <c r="I530" s="17" t="s">
        <v>32</v>
      </c>
      <c r="J530" s="17" t="s">
        <v>32</v>
      </c>
      <c r="K530" s="17" t="s">
        <v>32</v>
      </c>
      <c r="L530" s="17" t="s">
        <v>32</v>
      </c>
      <c r="M530" s="17" t="s">
        <v>33</v>
      </c>
      <c r="N530" s="17" t="s">
        <v>34</v>
      </c>
      <c r="O530" s="17" t="s">
        <v>34</v>
      </c>
      <c r="P530" s="17" t="s">
        <v>33</v>
      </c>
      <c r="Q530" s="17" t="s">
        <v>32</v>
      </c>
      <c r="R530" s="17" t="s">
        <v>32</v>
      </c>
      <c r="S530" s="17" t="s">
        <v>32</v>
      </c>
      <c r="T530" s="17" t="s">
        <v>32</v>
      </c>
      <c r="U530" s="13" t="s">
        <v>13</v>
      </c>
      <c r="V530" s="6"/>
      <c r="W530" s="6"/>
      <c r="X530" s="6"/>
      <c r="Y530" s="6"/>
      <c r="Z530" s="7"/>
    </row>
    <row r="531" spans="1:26" ht="15" hidden="1" customHeight="1" x14ac:dyDescent="0.2">
      <c r="A531" s="30" t="s">
        <v>28</v>
      </c>
      <c r="B531" s="31"/>
      <c r="C531" s="16" t="s">
        <v>46</v>
      </c>
      <c r="D531" s="13" t="s">
        <v>30</v>
      </c>
      <c r="E531" s="13" t="s">
        <v>13</v>
      </c>
      <c r="F531" s="17" t="s">
        <v>32</v>
      </c>
      <c r="G531" s="17" t="s">
        <v>32</v>
      </c>
      <c r="H531" s="17" t="s">
        <v>33</v>
      </c>
      <c r="I531" s="17" t="s">
        <v>32</v>
      </c>
      <c r="J531" s="17" t="s">
        <v>32</v>
      </c>
      <c r="K531" s="17" t="s">
        <v>32</v>
      </c>
      <c r="L531" s="17" t="s">
        <v>32</v>
      </c>
      <c r="M531" s="17" t="s">
        <v>33</v>
      </c>
      <c r="N531" s="17" t="s">
        <v>34</v>
      </c>
      <c r="O531" s="17" t="s">
        <v>34</v>
      </c>
      <c r="P531" s="17" t="s">
        <v>33</v>
      </c>
      <c r="Q531" s="17" t="s">
        <v>32</v>
      </c>
      <c r="R531" s="17" t="s">
        <v>32</v>
      </c>
      <c r="S531" s="17" t="s">
        <v>32</v>
      </c>
      <c r="T531" s="17" t="s">
        <v>32</v>
      </c>
      <c r="U531" s="13" t="s">
        <v>13</v>
      </c>
      <c r="V531" s="6"/>
      <c r="W531" s="6"/>
      <c r="X531" s="6"/>
      <c r="Y531" s="6"/>
      <c r="Z531" s="7"/>
    </row>
    <row r="532" spans="1:26" ht="8.1" hidden="1" customHeight="1" x14ac:dyDescent="0.2">
      <c r="A532" s="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7"/>
    </row>
    <row r="533" spans="1:26" ht="13.5" hidden="1" customHeight="1" x14ac:dyDescent="0.2">
      <c r="A533" s="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7"/>
    </row>
    <row r="534" spans="1:26" ht="22.5" hidden="1" customHeight="1" x14ac:dyDescent="0.2">
      <c r="A534" s="5"/>
      <c r="B534" s="6"/>
      <c r="C534" s="6"/>
      <c r="D534" s="6"/>
      <c r="E534" s="6"/>
      <c r="F534" s="6"/>
      <c r="G534" s="32" t="s">
        <v>194</v>
      </c>
      <c r="H534" s="33"/>
      <c r="I534" s="33"/>
      <c r="J534" s="33"/>
      <c r="K534" s="6"/>
      <c r="L534" s="40" t="s">
        <v>172</v>
      </c>
      <c r="M534" s="34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7"/>
    </row>
    <row r="535" spans="1:26" ht="13.5" customHeight="1" x14ac:dyDescent="0.2">
      <c r="A535" s="5"/>
      <c r="B535" s="6"/>
      <c r="C535" s="6"/>
      <c r="D535" s="35" t="s">
        <v>195</v>
      </c>
      <c r="E535" s="36"/>
      <c r="F535" s="36"/>
      <c r="G535" s="36"/>
      <c r="H535" s="36"/>
      <c r="I535" s="36"/>
      <c r="J535" s="36"/>
      <c r="K535" s="36"/>
      <c r="L535" s="36"/>
      <c r="M535" s="36"/>
      <c r="N535" s="37">
        <v>80</v>
      </c>
      <c r="O535" s="37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7"/>
    </row>
    <row r="536" spans="1:26" ht="13.5" customHeight="1" x14ac:dyDescent="0.2">
      <c r="A536" s="5"/>
      <c r="B536" s="6"/>
      <c r="C536" s="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7"/>
    </row>
    <row r="537" spans="1:26" ht="34.5" hidden="1" customHeight="1" x14ac:dyDescent="0.2">
      <c r="A537" s="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7"/>
    </row>
    <row r="538" spans="1:26" ht="8.1" hidden="1" customHeight="1" x14ac:dyDescent="0.2">
      <c r="A538" s="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7"/>
    </row>
    <row r="539" spans="1:26" ht="9" hidden="1" customHeight="1" x14ac:dyDescent="0.2">
      <c r="A539" s="26" t="s">
        <v>3</v>
      </c>
      <c r="B539" s="27"/>
      <c r="C539" s="13" t="s">
        <v>4</v>
      </c>
      <c r="D539" s="14" t="s">
        <v>5</v>
      </c>
      <c r="E539" s="14" t="s">
        <v>6</v>
      </c>
      <c r="F539" s="13" t="s">
        <v>9</v>
      </c>
      <c r="G539" s="13" t="s">
        <v>10</v>
      </c>
      <c r="H539" s="13" t="s">
        <v>11</v>
      </c>
      <c r="I539" s="13" t="s">
        <v>12</v>
      </c>
      <c r="J539" s="13" t="s">
        <v>13</v>
      </c>
      <c r="K539" s="13" t="s">
        <v>14</v>
      </c>
      <c r="L539" s="13" t="s">
        <v>15</v>
      </c>
      <c r="M539" s="13" t="s">
        <v>16</v>
      </c>
      <c r="N539" s="13" t="s">
        <v>17</v>
      </c>
      <c r="O539" s="13" t="s">
        <v>18</v>
      </c>
      <c r="P539" s="13" t="s">
        <v>19</v>
      </c>
      <c r="Q539" s="13" t="s">
        <v>20</v>
      </c>
      <c r="R539" s="13" t="s">
        <v>21</v>
      </c>
      <c r="S539" s="13" t="s">
        <v>23</v>
      </c>
      <c r="T539" s="13" t="s">
        <v>45</v>
      </c>
      <c r="U539" s="13" t="s">
        <v>27</v>
      </c>
      <c r="V539" s="6"/>
      <c r="W539" s="6"/>
      <c r="X539" s="6"/>
      <c r="Y539" s="6"/>
      <c r="Z539" s="7"/>
    </row>
    <row r="540" spans="1:26" ht="12.95" hidden="1" customHeight="1" x14ac:dyDescent="0.2">
      <c r="A540" s="30" t="s">
        <v>146</v>
      </c>
      <c r="B540" s="31"/>
      <c r="C540" s="16" t="s">
        <v>46</v>
      </c>
      <c r="D540" s="13" t="s">
        <v>196</v>
      </c>
      <c r="E540" s="13" t="s">
        <v>30</v>
      </c>
      <c r="F540" s="17" t="s">
        <v>32</v>
      </c>
      <c r="G540" s="17" t="s">
        <v>34</v>
      </c>
      <c r="H540" s="17" t="s">
        <v>7</v>
      </c>
      <c r="I540" s="17" t="s">
        <v>19</v>
      </c>
      <c r="J540" s="17" t="s">
        <v>95</v>
      </c>
      <c r="K540" s="17" t="s">
        <v>197</v>
      </c>
      <c r="L540" s="17" t="s">
        <v>52</v>
      </c>
      <c r="M540" s="17" t="s">
        <v>56</v>
      </c>
      <c r="N540" s="17" t="s">
        <v>198</v>
      </c>
      <c r="O540" s="17" t="s">
        <v>199</v>
      </c>
      <c r="P540" s="17" t="s">
        <v>113</v>
      </c>
      <c r="Q540" s="17" t="s">
        <v>17</v>
      </c>
      <c r="R540" s="17" t="s">
        <v>32</v>
      </c>
      <c r="S540" s="17" t="s">
        <v>32</v>
      </c>
      <c r="T540" s="17" t="s">
        <v>32</v>
      </c>
      <c r="U540" s="13" t="s">
        <v>196</v>
      </c>
      <c r="V540" s="6"/>
      <c r="W540" s="6"/>
      <c r="X540" s="6"/>
      <c r="Y540" s="6"/>
      <c r="Z540" s="7"/>
    </row>
    <row r="541" spans="1:26" ht="12.95" hidden="1" customHeight="1" x14ac:dyDescent="0.2">
      <c r="A541" s="30" t="s">
        <v>147</v>
      </c>
      <c r="B541" s="31"/>
      <c r="C541" s="16" t="s">
        <v>46</v>
      </c>
      <c r="D541" s="13" t="s">
        <v>30</v>
      </c>
      <c r="E541" s="13" t="s">
        <v>30</v>
      </c>
      <c r="F541" s="17" t="s">
        <v>32</v>
      </c>
      <c r="G541" s="17" t="s">
        <v>34</v>
      </c>
      <c r="H541" s="17" t="s">
        <v>7</v>
      </c>
      <c r="I541" s="17" t="s">
        <v>11</v>
      </c>
      <c r="J541" s="17" t="s">
        <v>15</v>
      </c>
      <c r="K541" s="17" t="s">
        <v>19</v>
      </c>
      <c r="L541" s="17" t="s">
        <v>23</v>
      </c>
      <c r="M541" s="17" t="s">
        <v>19</v>
      </c>
      <c r="N541" s="17" t="s">
        <v>15</v>
      </c>
      <c r="O541" s="17" t="s">
        <v>11</v>
      </c>
      <c r="P541" s="17" t="s">
        <v>7</v>
      </c>
      <c r="Q541" s="17" t="s">
        <v>32</v>
      </c>
      <c r="R541" s="17" t="s">
        <v>32</v>
      </c>
      <c r="S541" s="17" t="s">
        <v>32</v>
      </c>
      <c r="T541" s="17" t="s">
        <v>32</v>
      </c>
      <c r="U541" s="13" t="s">
        <v>186</v>
      </c>
      <c r="V541" s="6"/>
      <c r="W541" s="6"/>
      <c r="X541" s="6"/>
      <c r="Y541" s="6"/>
      <c r="Z541" s="7"/>
    </row>
    <row r="542" spans="1:26" ht="12.95" hidden="1" customHeight="1" x14ac:dyDescent="0.2">
      <c r="A542" s="30" t="s">
        <v>148</v>
      </c>
      <c r="B542" s="31"/>
      <c r="C542" s="16" t="s">
        <v>46</v>
      </c>
      <c r="D542" s="13" t="s">
        <v>30</v>
      </c>
      <c r="E542" s="13" t="s">
        <v>200</v>
      </c>
      <c r="F542" s="17" t="s">
        <v>32</v>
      </c>
      <c r="G542" s="17" t="s">
        <v>32</v>
      </c>
      <c r="H542" s="17" t="s">
        <v>32</v>
      </c>
      <c r="I542" s="17" t="s">
        <v>7</v>
      </c>
      <c r="J542" s="17" t="s">
        <v>201</v>
      </c>
      <c r="K542" s="17" t="s">
        <v>201</v>
      </c>
      <c r="L542" s="17" t="s">
        <v>202</v>
      </c>
      <c r="M542" s="17" t="s">
        <v>203</v>
      </c>
      <c r="N542" s="17" t="s">
        <v>204</v>
      </c>
      <c r="O542" s="17" t="s">
        <v>185</v>
      </c>
      <c r="P542" s="17" t="s">
        <v>92</v>
      </c>
      <c r="Q542" s="17" t="s">
        <v>17</v>
      </c>
      <c r="R542" s="17" t="s">
        <v>32</v>
      </c>
      <c r="S542" s="17" t="s">
        <v>32</v>
      </c>
      <c r="T542" s="17" t="s">
        <v>32</v>
      </c>
      <c r="U542" s="13" t="s">
        <v>200</v>
      </c>
      <c r="V542" s="6"/>
      <c r="W542" s="6"/>
      <c r="X542" s="6"/>
      <c r="Y542" s="6"/>
      <c r="Z542" s="7"/>
    </row>
    <row r="543" spans="1:26" ht="12.95" hidden="1" customHeight="1" x14ac:dyDescent="0.2">
      <c r="A543" s="30" t="s">
        <v>28</v>
      </c>
      <c r="B543" s="31"/>
      <c r="C543" s="16" t="s">
        <v>46</v>
      </c>
      <c r="D543" s="13" t="s">
        <v>30</v>
      </c>
      <c r="E543" s="13" t="s">
        <v>200</v>
      </c>
      <c r="F543" s="17" t="s">
        <v>32</v>
      </c>
      <c r="G543" s="17" t="s">
        <v>32</v>
      </c>
      <c r="H543" s="17" t="s">
        <v>32</v>
      </c>
      <c r="I543" s="17" t="s">
        <v>7</v>
      </c>
      <c r="J543" s="17" t="s">
        <v>201</v>
      </c>
      <c r="K543" s="17" t="s">
        <v>201</v>
      </c>
      <c r="L543" s="17" t="s">
        <v>202</v>
      </c>
      <c r="M543" s="17" t="s">
        <v>203</v>
      </c>
      <c r="N543" s="17" t="s">
        <v>204</v>
      </c>
      <c r="O543" s="17" t="s">
        <v>185</v>
      </c>
      <c r="P543" s="17" t="s">
        <v>92</v>
      </c>
      <c r="Q543" s="17" t="s">
        <v>17</v>
      </c>
      <c r="R543" s="17" t="s">
        <v>32</v>
      </c>
      <c r="S543" s="17" t="s">
        <v>32</v>
      </c>
      <c r="T543" s="17" t="s">
        <v>32</v>
      </c>
      <c r="U543" s="13" t="s">
        <v>200</v>
      </c>
      <c r="V543" s="6"/>
      <c r="W543" s="6"/>
      <c r="X543" s="6"/>
      <c r="Y543" s="6"/>
      <c r="Z543" s="7"/>
    </row>
    <row r="544" spans="1:26" ht="12.95" hidden="1" customHeight="1" x14ac:dyDescent="0.2">
      <c r="A544" s="30" t="s">
        <v>146</v>
      </c>
      <c r="B544" s="31"/>
      <c r="C544" s="16" t="s">
        <v>29</v>
      </c>
      <c r="D544" s="13" t="s">
        <v>84</v>
      </c>
      <c r="E544" s="13" t="s">
        <v>30</v>
      </c>
      <c r="F544" s="17" t="s">
        <v>32</v>
      </c>
      <c r="G544" s="17" t="s">
        <v>32</v>
      </c>
      <c r="H544" s="17" t="s">
        <v>32</v>
      </c>
      <c r="I544" s="17" t="s">
        <v>48</v>
      </c>
      <c r="J544" s="17" t="s">
        <v>32</v>
      </c>
      <c r="K544" s="17" t="s">
        <v>7</v>
      </c>
      <c r="L544" s="17" t="s">
        <v>33</v>
      </c>
      <c r="M544" s="17" t="s">
        <v>48</v>
      </c>
      <c r="N544" s="17" t="s">
        <v>7</v>
      </c>
      <c r="O544" s="17" t="s">
        <v>33</v>
      </c>
      <c r="P544" s="17" t="s">
        <v>32</v>
      </c>
      <c r="Q544" s="17" t="s">
        <v>32</v>
      </c>
      <c r="R544" s="17" t="s">
        <v>32</v>
      </c>
      <c r="S544" s="17" t="s">
        <v>32</v>
      </c>
      <c r="T544" s="17" t="s">
        <v>32</v>
      </c>
      <c r="U544" s="13" t="s">
        <v>84</v>
      </c>
      <c r="V544" s="6"/>
      <c r="W544" s="6"/>
      <c r="X544" s="6"/>
      <c r="Y544" s="6"/>
      <c r="Z544" s="7"/>
    </row>
    <row r="545" spans="1:26" ht="12.95" hidden="1" customHeight="1" x14ac:dyDescent="0.2">
      <c r="A545" s="30" t="s">
        <v>147</v>
      </c>
      <c r="B545" s="31"/>
      <c r="C545" s="16" t="s">
        <v>29</v>
      </c>
      <c r="D545" s="13" t="s">
        <v>30</v>
      </c>
      <c r="E545" s="13" t="s">
        <v>30</v>
      </c>
      <c r="F545" s="17" t="s">
        <v>32</v>
      </c>
      <c r="G545" s="17" t="s">
        <v>32</v>
      </c>
      <c r="H545" s="17" t="s">
        <v>32</v>
      </c>
      <c r="I545" s="17" t="s">
        <v>32</v>
      </c>
      <c r="J545" s="17" t="s">
        <v>32</v>
      </c>
      <c r="K545" s="17" t="s">
        <v>32</v>
      </c>
      <c r="L545" s="17" t="s">
        <v>32</v>
      </c>
      <c r="M545" s="17" t="s">
        <v>32</v>
      </c>
      <c r="N545" s="17" t="s">
        <v>32</v>
      </c>
      <c r="O545" s="17" t="s">
        <v>32</v>
      </c>
      <c r="P545" s="17" t="s">
        <v>32</v>
      </c>
      <c r="Q545" s="17" t="s">
        <v>32</v>
      </c>
      <c r="R545" s="17" t="s">
        <v>32</v>
      </c>
      <c r="S545" s="17" t="s">
        <v>32</v>
      </c>
      <c r="T545" s="17" t="s">
        <v>32</v>
      </c>
      <c r="U545" s="13" t="s">
        <v>32</v>
      </c>
      <c r="V545" s="6"/>
      <c r="W545" s="6"/>
      <c r="X545" s="6"/>
      <c r="Y545" s="6"/>
      <c r="Z545" s="7"/>
    </row>
    <row r="546" spans="1:26" ht="12.95" hidden="1" customHeight="1" x14ac:dyDescent="0.2">
      <c r="A546" s="30" t="s">
        <v>148</v>
      </c>
      <c r="B546" s="31"/>
      <c r="C546" s="16" t="s">
        <v>29</v>
      </c>
      <c r="D546" s="13" t="s">
        <v>30</v>
      </c>
      <c r="E546" s="13" t="s">
        <v>84</v>
      </c>
      <c r="F546" s="17" t="s">
        <v>32</v>
      </c>
      <c r="G546" s="17" t="s">
        <v>32</v>
      </c>
      <c r="H546" s="17" t="s">
        <v>32</v>
      </c>
      <c r="I546" s="17" t="s">
        <v>48</v>
      </c>
      <c r="J546" s="17" t="s">
        <v>32</v>
      </c>
      <c r="K546" s="17" t="s">
        <v>7</v>
      </c>
      <c r="L546" s="17" t="s">
        <v>33</v>
      </c>
      <c r="M546" s="17" t="s">
        <v>48</v>
      </c>
      <c r="N546" s="17" t="s">
        <v>7</v>
      </c>
      <c r="O546" s="17" t="s">
        <v>33</v>
      </c>
      <c r="P546" s="17" t="s">
        <v>32</v>
      </c>
      <c r="Q546" s="17" t="s">
        <v>32</v>
      </c>
      <c r="R546" s="17" t="s">
        <v>32</v>
      </c>
      <c r="S546" s="17" t="s">
        <v>32</v>
      </c>
      <c r="T546" s="17" t="s">
        <v>32</v>
      </c>
      <c r="U546" s="13" t="s">
        <v>84</v>
      </c>
      <c r="V546" s="6"/>
      <c r="W546" s="6"/>
      <c r="X546" s="6"/>
      <c r="Y546" s="6"/>
      <c r="Z546" s="7"/>
    </row>
    <row r="547" spans="1:26" ht="15" hidden="1" customHeight="1" x14ac:dyDescent="0.2">
      <c r="A547" s="30" t="s">
        <v>28</v>
      </c>
      <c r="B547" s="31"/>
      <c r="C547" s="16" t="s">
        <v>29</v>
      </c>
      <c r="D547" s="13" t="s">
        <v>30</v>
      </c>
      <c r="E547" s="13" t="s">
        <v>84</v>
      </c>
      <c r="F547" s="17" t="s">
        <v>32</v>
      </c>
      <c r="G547" s="17" t="s">
        <v>32</v>
      </c>
      <c r="H547" s="17" t="s">
        <v>32</v>
      </c>
      <c r="I547" s="17" t="s">
        <v>48</v>
      </c>
      <c r="J547" s="17" t="s">
        <v>32</v>
      </c>
      <c r="K547" s="17" t="s">
        <v>7</v>
      </c>
      <c r="L547" s="17" t="s">
        <v>33</v>
      </c>
      <c r="M547" s="17" t="s">
        <v>48</v>
      </c>
      <c r="N547" s="17" t="s">
        <v>7</v>
      </c>
      <c r="O547" s="17" t="s">
        <v>33</v>
      </c>
      <c r="P547" s="17" t="s">
        <v>32</v>
      </c>
      <c r="Q547" s="17" t="s">
        <v>32</v>
      </c>
      <c r="R547" s="17" t="s">
        <v>32</v>
      </c>
      <c r="S547" s="17" t="s">
        <v>32</v>
      </c>
      <c r="T547" s="17" t="s">
        <v>32</v>
      </c>
      <c r="U547" s="13" t="s">
        <v>84</v>
      </c>
      <c r="V547" s="6"/>
      <c r="W547" s="6"/>
      <c r="X547" s="6"/>
      <c r="Y547" s="6"/>
      <c r="Z547" s="7"/>
    </row>
    <row r="548" spans="1:26" ht="13.5" hidden="1" customHeight="1" x14ac:dyDescent="0.2">
      <c r="A548" s="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7"/>
    </row>
    <row r="549" spans="1:26" ht="22.5" hidden="1" customHeight="1" x14ac:dyDescent="0.2">
      <c r="A549" s="5"/>
      <c r="B549" s="6"/>
      <c r="C549" s="6"/>
      <c r="D549" s="6"/>
      <c r="E549" s="6"/>
      <c r="F549" s="6"/>
      <c r="G549" s="32" t="s">
        <v>205</v>
      </c>
      <c r="H549" s="33"/>
      <c r="I549" s="33"/>
      <c r="J549" s="33"/>
      <c r="K549" s="6"/>
      <c r="L549" s="40" t="s">
        <v>169</v>
      </c>
      <c r="M549" s="34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7"/>
    </row>
    <row r="550" spans="1:26" ht="13.5" customHeight="1" x14ac:dyDescent="0.2">
      <c r="A550" s="5"/>
      <c r="B550" s="6"/>
      <c r="C550" s="6"/>
      <c r="D550" s="35" t="s">
        <v>206</v>
      </c>
      <c r="E550" s="36"/>
      <c r="F550" s="36"/>
      <c r="G550" s="36"/>
      <c r="H550" s="36"/>
      <c r="I550" s="36"/>
      <c r="J550" s="36"/>
      <c r="K550" s="36"/>
      <c r="L550" s="36"/>
      <c r="M550" s="36"/>
      <c r="N550" s="37">
        <v>80</v>
      </c>
      <c r="O550" s="37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7"/>
    </row>
    <row r="551" spans="1:26" ht="13.5" customHeight="1" x14ac:dyDescent="0.2">
      <c r="A551" s="5"/>
      <c r="B551" s="6"/>
      <c r="C551" s="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7"/>
    </row>
    <row r="552" spans="1:26" ht="34.5" hidden="1" customHeight="1" x14ac:dyDescent="0.2">
      <c r="A552" s="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7"/>
    </row>
    <row r="553" spans="1:26" ht="8.1" hidden="1" customHeight="1" x14ac:dyDescent="0.2">
      <c r="A553" s="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7"/>
    </row>
    <row r="554" spans="1:26" ht="9" hidden="1" customHeight="1" x14ac:dyDescent="0.2">
      <c r="A554" s="26" t="s">
        <v>3</v>
      </c>
      <c r="B554" s="27"/>
      <c r="C554" s="13" t="s">
        <v>4</v>
      </c>
      <c r="D554" s="14" t="s">
        <v>5</v>
      </c>
      <c r="E554" s="14" t="s">
        <v>6</v>
      </c>
      <c r="F554" s="13" t="s">
        <v>9</v>
      </c>
      <c r="G554" s="13" t="s">
        <v>10</v>
      </c>
      <c r="H554" s="13" t="s">
        <v>11</v>
      </c>
      <c r="I554" s="13" t="s">
        <v>12</v>
      </c>
      <c r="J554" s="13" t="s">
        <v>13</v>
      </c>
      <c r="K554" s="13" t="s">
        <v>14</v>
      </c>
      <c r="L554" s="13" t="s">
        <v>15</v>
      </c>
      <c r="M554" s="13" t="s">
        <v>16</v>
      </c>
      <c r="N554" s="13" t="s">
        <v>17</v>
      </c>
      <c r="O554" s="13" t="s">
        <v>18</v>
      </c>
      <c r="P554" s="13" t="s">
        <v>19</v>
      </c>
      <c r="Q554" s="13" t="s">
        <v>20</v>
      </c>
      <c r="R554" s="13" t="s">
        <v>21</v>
      </c>
      <c r="S554" s="13" t="s">
        <v>27</v>
      </c>
      <c r="T554" s="6"/>
      <c r="U554" s="6"/>
      <c r="V554" s="6"/>
      <c r="W554" s="6"/>
      <c r="X554" s="6"/>
      <c r="Y554" s="6"/>
      <c r="Z554" s="7"/>
    </row>
    <row r="555" spans="1:26" ht="12.95" hidden="1" customHeight="1" x14ac:dyDescent="0.2">
      <c r="A555" s="30" t="s">
        <v>146</v>
      </c>
      <c r="B555" s="31"/>
      <c r="C555" s="16" t="s">
        <v>46</v>
      </c>
      <c r="D555" s="13" t="s">
        <v>207</v>
      </c>
      <c r="E555" s="13" t="s">
        <v>30</v>
      </c>
      <c r="F555" s="17" t="s">
        <v>7</v>
      </c>
      <c r="G555" s="17" t="s">
        <v>13</v>
      </c>
      <c r="H555" s="17" t="s">
        <v>9</v>
      </c>
      <c r="I555" s="17" t="s">
        <v>15</v>
      </c>
      <c r="J555" s="17" t="s">
        <v>19</v>
      </c>
      <c r="K555" s="17" t="s">
        <v>32</v>
      </c>
      <c r="L555" s="17" t="s">
        <v>32</v>
      </c>
      <c r="M555" s="17" t="s">
        <v>32</v>
      </c>
      <c r="N555" s="17" t="s">
        <v>32</v>
      </c>
      <c r="O555" s="17" t="s">
        <v>32</v>
      </c>
      <c r="P555" s="17" t="s">
        <v>32</v>
      </c>
      <c r="Q555" s="17" t="s">
        <v>32</v>
      </c>
      <c r="R555" s="17" t="s">
        <v>32</v>
      </c>
      <c r="S555" s="13" t="s">
        <v>207</v>
      </c>
      <c r="T555" s="6"/>
      <c r="U555" s="6"/>
      <c r="V555" s="6"/>
      <c r="W555" s="6"/>
      <c r="X555" s="6"/>
      <c r="Y555" s="6"/>
      <c r="Z555" s="7"/>
    </row>
    <row r="556" spans="1:26" ht="12.95" hidden="1" customHeight="1" x14ac:dyDescent="0.2">
      <c r="A556" s="30" t="s">
        <v>147</v>
      </c>
      <c r="B556" s="31"/>
      <c r="C556" s="16" t="s">
        <v>46</v>
      </c>
      <c r="D556" s="13" t="s">
        <v>30</v>
      </c>
      <c r="E556" s="13" t="s">
        <v>30</v>
      </c>
      <c r="F556" s="17" t="s">
        <v>32</v>
      </c>
      <c r="G556" s="17" t="s">
        <v>32</v>
      </c>
      <c r="H556" s="17" t="s">
        <v>32</v>
      </c>
      <c r="I556" s="17" t="s">
        <v>32</v>
      </c>
      <c r="J556" s="17" t="s">
        <v>32</v>
      </c>
      <c r="K556" s="17" t="s">
        <v>32</v>
      </c>
      <c r="L556" s="17" t="s">
        <v>32</v>
      </c>
      <c r="M556" s="17" t="s">
        <v>32</v>
      </c>
      <c r="N556" s="17" t="s">
        <v>32</v>
      </c>
      <c r="O556" s="17" t="s">
        <v>32</v>
      </c>
      <c r="P556" s="17" t="s">
        <v>32</v>
      </c>
      <c r="Q556" s="17" t="s">
        <v>32</v>
      </c>
      <c r="R556" s="17" t="s">
        <v>32</v>
      </c>
      <c r="S556" s="13" t="s">
        <v>32</v>
      </c>
      <c r="T556" s="6"/>
      <c r="U556" s="6"/>
      <c r="V556" s="6"/>
      <c r="W556" s="6"/>
      <c r="X556" s="6"/>
      <c r="Y556" s="6"/>
      <c r="Z556" s="7"/>
    </row>
    <row r="557" spans="1:26" ht="12.95" hidden="1" customHeight="1" x14ac:dyDescent="0.2">
      <c r="A557" s="30" t="s">
        <v>148</v>
      </c>
      <c r="B557" s="31"/>
      <c r="C557" s="16" t="s">
        <v>46</v>
      </c>
      <c r="D557" s="13" t="s">
        <v>30</v>
      </c>
      <c r="E557" s="13" t="s">
        <v>207</v>
      </c>
      <c r="F557" s="17" t="s">
        <v>7</v>
      </c>
      <c r="G557" s="17" t="s">
        <v>13</v>
      </c>
      <c r="H557" s="17" t="s">
        <v>9</v>
      </c>
      <c r="I557" s="17" t="s">
        <v>15</v>
      </c>
      <c r="J557" s="17" t="s">
        <v>19</v>
      </c>
      <c r="K557" s="17" t="s">
        <v>32</v>
      </c>
      <c r="L557" s="17" t="s">
        <v>32</v>
      </c>
      <c r="M557" s="17" t="s">
        <v>32</v>
      </c>
      <c r="N557" s="17" t="s">
        <v>32</v>
      </c>
      <c r="O557" s="17" t="s">
        <v>32</v>
      </c>
      <c r="P557" s="17" t="s">
        <v>32</v>
      </c>
      <c r="Q557" s="17" t="s">
        <v>32</v>
      </c>
      <c r="R557" s="17" t="s">
        <v>32</v>
      </c>
      <c r="S557" s="13" t="s">
        <v>207</v>
      </c>
      <c r="T557" s="6"/>
      <c r="U557" s="6"/>
      <c r="V557" s="6"/>
      <c r="W557" s="6"/>
      <c r="X557" s="6"/>
      <c r="Y557" s="6"/>
      <c r="Z557" s="7"/>
    </row>
    <row r="558" spans="1:26" ht="15" hidden="1" customHeight="1" x14ac:dyDescent="0.2">
      <c r="A558" s="30" t="s">
        <v>28</v>
      </c>
      <c r="B558" s="31"/>
      <c r="C558" s="16" t="s">
        <v>46</v>
      </c>
      <c r="D558" s="13" t="s">
        <v>30</v>
      </c>
      <c r="E558" s="13" t="s">
        <v>207</v>
      </c>
      <c r="F558" s="17" t="s">
        <v>7</v>
      </c>
      <c r="G558" s="17" t="s">
        <v>13</v>
      </c>
      <c r="H558" s="17" t="s">
        <v>9</v>
      </c>
      <c r="I558" s="17" t="s">
        <v>15</v>
      </c>
      <c r="J558" s="17" t="s">
        <v>19</v>
      </c>
      <c r="K558" s="17" t="s">
        <v>32</v>
      </c>
      <c r="L558" s="17" t="s">
        <v>32</v>
      </c>
      <c r="M558" s="17" t="s">
        <v>32</v>
      </c>
      <c r="N558" s="17" t="s">
        <v>32</v>
      </c>
      <c r="O558" s="17" t="s">
        <v>32</v>
      </c>
      <c r="P558" s="17" t="s">
        <v>32</v>
      </c>
      <c r="Q558" s="17" t="s">
        <v>32</v>
      </c>
      <c r="R558" s="17" t="s">
        <v>32</v>
      </c>
      <c r="S558" s="13" t="s">
        <v>207</v>
      </c>
      <c r="T558" s="6"/>
      <c r="U558" s="6"/>
      <c r="V558" s="6"/>
      <c r="W558" s="6"/>
      <c r="X558" s="6"/>
      <c r="Y558" s="6"/>
      <c r="Z558" s="7"/>
    </row>
    <row r="559" spans="1:26" ht="8.1" hidden="1" customHeight="1" x14ac:dyDescent="0.2">
      <c r="A559" s="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7"/>
    </row>
    <row r="560" spans="1:26" ht="13.5" hidden="1" customHeight="1" x14ac:dyDescent="0.2">
      <c r="A560" s="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7"/>
    </row>
    <row r="561" spans="1:26" ht="22.5" hidden="1" customHeight="1" x14ac:dyDescent="0.2">
      <c r="A561" s="5"/>
      <c r="B561" s="6"/>
      <c r="C561" s="6"/>
      <c r="D561" s="6"/>
      <c r="E561" s="6"/>
      <c r="F561" s="6"/>
      <c r="G561" s="32" t="s">
        <v>208</v>
      </c>
      <c r="H561" s="33"/>
      <c r="I561" s="33"/>
      <c r="J561" s="33"/>
      <c r="K561" s="6"/>
      <c r="L561" s="40" t="s">
        <v>150</v>
      </c>
      <c r="M561" s="34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7"/>
    </row>
    <row r="562" spans="1:26" ht="13.5" customHeight="1" x14ac:dyDescent="0.2">
      <c r="A562" s="5"/>
      <c r="B562" s="6"/>
      <c r="C562" s="6"/>
      <c r="D562" s="35" t="s">
        <v>209</v>
      </c>
      <c r="E562" s="36"/>
      <c r="F562" s="36"/>
      <c r="G562" s="36"/>
      <c r="H562" s="36"/>
      <c r="I562" s="36"/>
      <c r="J562" s="36"/>
      <c r="K562" s="36"/>
      <c r="L562" s="36"/>
      <c r="M562" s="36"/>
      <c r="N562" s="37">
        <v>80</v>
      </c>
      <c r="O562" s="37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7"/>
    </row>
    <row r="563" spans="1:26" ht="13.5" customHeight="1" x14ac:dyDescent="0.2">
      <c r="A563" s="5"/>
      <c r="B563" s="6"/>
      <c r="C563" s="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7"/>
    </row>
    <row r="564" spans="1:26" ht="34.5" hidden="1" customHeight="1" x14ac:dyDescent="0.2">
      <c r="A564" s="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7"/>
    </row>
    <row r="565" spans="1:26" ht="8.1" hidden="1" customHeight="1" x14ac:dyDescent="0.2">
      <c r="A565" s="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7"/>
    </row>
    <row r="566" spans="1:26" ht="9" hidden="1" customHeight="1" x14ac:dyDescent="0.2">
      <c r="A566" s="26" t="s">
        <v>3</v>
      </c>
      <c r="B566" s="27"/>
      <c r="C566" s="13" t="s">
        <v>4</v>
      </c>
      <c r="D566" s="14" t="s">
        <v>5</v>
      </c>
      <c r="E566" s="14" t="s">
        <v>6</v>
      </c>
      <c r="F566" s="13" t="s">
        <v>9</v>
      </c>
      <c r="G566" s="13" t="s">
        <v>10</v>
      </c>
      <c r="H566" s="13" t="s">
        <v>11</v>
      </c>
      <c r="I566" s="13" t="s">
        <v>12</v>
      </c>
      <c r="J566" s="13" t="s">
        <v>13</v>
      </c>
      <c r="K566" s="13" t="s">
        <v>14</v>
      </c>
      <c r="L566" s="13" t="s">
        <v>15</v>
      </c>
      <c r="M566" s="13" t="s">
        <v>16</v>
      </c>
      <c r="N566" s="13" t="s">
        <v>17</v>
      </c>
      <c r="O566" s="13" t="s">
        <v>18</v>
      </c>
      <c r="P566" s="13" t="s">
        <v>19</v>
      </c>
      <c r="Q566" s="13" t="s">
        <v>20</v>
      </c>
      <c r="R566" s="13" t="s">
        <v>21</v>
      </c>
      <c r="S566" s="13" t="s">
        <v>45</v>
      </c>
      <c r="T566" s="13" t="s">
        <v>27</v>
      </c>
      <c r="U566" s="6"/>
      <c r="V566" s="6"/>
      <c r="W566" s="6"/>
      <c r="X566" s="6"/>
      <c r="Y566" s="6"/>
      <c r="Z566" s="7"/>
    </row>
    <row r="567" spans="1:26" ht="12.95" hidden="1" customHeight="1" x14ac:dyDescent="0.2">
      <c r="A567" s="30" t="s">
        <v>146</v>
      </c>
      <c r="B567" s="31"/>
      <c r="C567" s="16" t="s">
        <v>46</v>
      </c>
      <c r="D567" s="13" t="s">
        <v>210</v>
      </c>
      <c r="E567" s="13" t="s">
        <v>30</v>
      </c>
      <c r="F567" s="17" t="s">
        <v>32</v>
      </c>
      <c r="G567" s="17" t="s">
        <v>32</v>
      </c>
      <c r="H567" s="17" t="s">
        <v>211</v>
      </c>
      <c r="I567" s="17" t="s">
        <v>211</v>
      </c>
      <c r="J567" s="17" t="s">
        <v>64</v>
      </c>
      <c r="K567" s="17" t="s">
        <v>203</v>
      </c>
      <c r="L567" s="17" t="s">
        <v>47</v>
      </c>
      <c r="M567" s="17" t="s">
        <v>199</v>
      </c>
      <c r="N567" s="17" t="s">
        <v>31</v>
      </c>
      <c r="O567" s="17" t="s">
        <v>178</v>
      </c>
      <c r="P567" s="17" t="s">
        <v>191</v>
      </c>
      <c r="Q567" s="17" t="s">
        <v>19</v>
      </c>
      <c r="R567" s="17" t="s">
        <v>32</v>
      </c>
      <c r="S567" s="17" t="s">
        <v>32</v>
      </c>
      <c r="T567" s="13" t="s">
        <v>210</v>
      </c>
      <c r="U567" s="6"/>
      <c r="V567" s="6"/>
      <c r="W567" s="6"/>
      <c r="X567" s="6"/>
      <c r="Y567" s="6"/>
      <c r="Z567" s="7"/>
    </row>
    <row r="568" spans="1:26" ht="12.95" hidden="1" customHeight="1" x14ac:dyDescent="0.2">
      <c r="A568" s="30" t="s">
        <v>147</v>
      </c>
      <c r="B568" s="31"/>
      <c r="C568" s="16" t="s">
        <v>46</v>
      </c>
      <c r="D568" s="13" t="s">
        <v>30</v>
      </c>
      <c r="E568" s="13" t="s">
        <v>30</v>
      </c>
      <c r="F568" s="17" t="s">
        <v>32</v>
      </c>
      <c r="G568" s="17" t="s">
        <v>32</v>
      </c>
      <c r="H568" s="17" t="s">
        <v>32</v>
      </c>
      <c r="I568" s="17" t="s">
        <v>32</v>
      </c>
      <c r="J568" s="17" t="s">
        <v>32</v>
      </c>
      <c r="K568" s="17" t="s">
        <v>32</v>
      </c>
      <c r="L568" s="17" t="s">
        <v>32</v>
      </c>
      <c r="M568" s="17" t="s">
        <v>32</v>
      </c>
      <c r="N568" s="17" t="s">
        <v>32</v>
      </c>
      <c r="O568" s="17" t="s">
        <v>32</v>
      </c>
      <c r="P568" s="17" t="s">
        <v>32</v>
      </c>
      <c r="Q568" s="17" t="s">
        <v>32</v>
      </c>
      <c r="R568" s="17" t="s">
        <v>32</v>
      </c>
      <c r="S568" s="17" t="s">
        <v>32</v>
      </c>
      <c r="T568" s="13" t="s">
        <v>32</v>
      </c>
      <c r="U568" s="6"/>
      <c r="V568" s="6"/>
      <c r="W568" s="6"/>
      <c r="X568" s="6"/>
      <c r="Y568" s="6"/>
      <c r="Z568" s="7"/>
    </row>
    <row r="569" spans="1:26" ht="12.95" hidden="1" customHeight="1" x14ac:dyDescent="0.2">
      <c r="A569" s="30" t="s">
        <v>148</v>
      </c>
      <c r="B569" s="31"/>
      <c r="C569" s="16" t="s">
        <v>46</v>
      </c>
      <c r="D569" s="13" t="s">
        <v>30</v>
      </c>
      <c r="E569" s="13" t="s">
        <v>210</v>
      </c>
      <c r="F569" s="17" t="s">
        <v>32</v>
      </c>
      <c r="G569" s="17" t="s">
        <v>32</v>
      </c>
      <c r="H569" s="17" t="s">
        <v>211</v>
      </c>
      <c r="I569" s="17" t="s">
        <v>211</v>
      </c>
      <c r="J569" s="17" t="s">
        <v>64</v>
      </c>
      <c r="K569" s="17" t="s">
        <v>203</v>
      </c>
      <c r="L569" s="17" t="s">
        <v>47</v>
      </c>
      <c r="M569" s="17" t="s">
        <v>199</v>
      </c>
      <c r="N569" s="17" t="s">
        <v>31</v>
      </c>
      <c r="O569" s="17" t="s">
        <v>178</v>
      </c>
      <c r="P569" s="17" t="s">
        <v>191</v>
      </c>
      <c r="Q569" s="17" t="s">
        <v>19</v>
      </c>
      <c r="R569" s="17" t="s">
        <v>32</v>
      </c>
      <c r="S569" s="17" t="s">
        <v>32</v>
      </c>
      <c r="T569" s="13" t="s">
        <v>210</v>
      </c>
      <c r="U569" s="6"/>
      <c r="V569" s="6"/>
      <c r="W569" s="6"/>
      <c r="X569" s="6"/>
      <c r="Y569" s="6"/>
      <c r="Z569" s="7"/>
    </row>
    <row r="570" spans="1:26" ht="15" hidden="1" customHeight="1" x14ac:dyDescent="0.2">
      <c r="A570" s="30" t="s">
        <v>28</v>
      </c>
      <c r="B570" s="31"/>
      <c r="C570" s="16" t="s">
        <v>46</v>
      </c>
      <c r="D570" s="13" t="s">
        <v>30</v>
      </c>
      <c r="E570" s="13" t="s">
        <v>210</v>
      </c>
      <c r="F570" s="17" t="s">
        <v>32</v>
      </c>
      <c r="G570" s="17" t="s">
        <v>32</v>
      </c>
      <c r="H570" s="17" t="s">
        <v>211</v>
      </c>
      <c r="I570" s="17" t="s">
        <v>211</v>
      </c>
      <c r="J570" s="17" t="s">
        <v>64</v>
      </c>
      <c r="K570" s="17" t="s">
        <v>203</v>
      </c>
      <c r="L570" s="17" t="s">
        <v>47</v>
      </c>
      <c r="M570" s="17" t="s">
        <v>199</v>
      </c>
      <c r="N570" s="17" t="s">
        <v>31</v>
      </c>
      <c r="O570" s="17" t="s">
        <v>178</v>
      </c>
      <c r="P570" s="17" t="s">
        <v>191</v>
      </c>
      <c r="Q570" s="17" t="s">
        <v>19</v>
      </c>
      <c r="R570" s="17" t="s">
        <v>32</v>
      </c>
      <c r="S570" s="17" t="s">
        <v>32</v>
      </c>
      <c r="T570" s="13" t="s">
        <v>210</v>
      </c>
      <c r="U570" s="6"/>
      <c r="V570" s="6"/>
      <c r="W570" s="6"/>
      <c r="X570" s="6"/>
      <c r="Y570" s="6"/>
      <c r="Z570" s="7"/>
    </row>
    <row r="571" spans="1:26" ht="8.1" hidden="1" customHeight="1" x14ac:dyDescent="0.2">
      <c r="A571" s="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7"/>
    </row>
    <row r="572" spans="1:26" ht="13.5" hidden="1" customHeight="1" x14ac:dyDescent="0.2">
      <c r="A572" s="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7"/>
    </row>
    <row r="573" spans="1:26" ht="22.5" hidden="1" customHeight="1" x14ac:dyDescent="0.2">
      <c r="A573" s="5"/>
      <c r="B573" s="6"/>
      <c r="C573" s="6"/>
      <c r="D573" s="6"/>
      <c r="E573" s="6"/>
      <c r="F573" s="6"/>
      <c r="G573" s="32" t="s">
        <v>212</v>
      </c>
      <c r="H573" s="33"/>
      <c r="I573" s="33"/>
      <c r="J573" s="33"/>
      <c r="K573" s="6"/>
      <c r="L573" s="40" t="s">
        <v>169</v>
      </c>
      <c r="M573" s="34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7"/>
    </row>
    <row r="574" spans="1:26" ht="13.5" customHeight="1" x14ac:dyDescent="0.2">
      <c r="A574" s="5"/>
      <c r="B574" s="6"/>
      <c r="C574" s="6"/>
      <c r="D574" s="35" t="s">
        <v>213</v>
      </c>
      <c r="E574" s="36"/>
      <c r="F574" s="36"/>
      <c r="G574" s="36"/>
      <c r="H574" s="36"/>
      <c r="I574" s="36"/>
      <c r="J574" s="36"/>
      <c r="K574" s="36"/>
      <c r="L574" s="36"/>
      <c r="M574" s="36"/>
      <c r="N574" s="37">
        <v>80</v>
      </c>
      <c r="O574" s="37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7"/>
    </row>
    <row r="575" spans="1:26" ht="13.5" customHeight="1" x14ac:dyDescent="0.2">
      <c r="A575" s="5"/>
      <c r="B575" s="6"/>
      <c r="C575" s="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7"/>
    </row>
    <row r="576" spans="1:26" ht="34.5" hidden="1" customHeight="1" x14ac:dyDescent="0.2">
      <c r="A576" s="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7"/>
    </row>
    <row r="577" spans="1:26" ht="8.1" hidden="1" customHeight="1" x14ac:dyDescent="0.2">
      <c r="A577" s="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7"/>
    </row>
    <row r="578" spans="1:26" ht="9" hidden="1" customHeight="1" x14ac:dyDescent="0.2">
      <c r="A578" s="26" t="s">
        <v>3</v>
      </c>
      <c r="B578" s="27"/>
      <c r="C578" s="13" t="s">
        <v>4</v>
      </c>
      <c r="D578" s="14" t="s">
        <v>5</v>
      </c>
      <c r="E578" s="14" t="s">
        <v>6</v>
      </c>
      <c r="F578" s="13" t="s">
        <v>9</v>
      </c>
      <c r="G578" s="13" t="s">
        <v>10</v>
      </c>
      <c r="H578" s="13" t="s">
        <v>11</v>
      </c>
      <c r="I578" s="13" t="s">
        <v>12</v>
      </c>
      <c r="J578" s="13" t="s">
        <v>13</v>
      </c>
      <c r="K578" s="13" t="s">
        <v>14</v>
      </c>
      <c r="L578" s="13" t="s">
        <v>15</v>
      </c>
      <c r="M578" s="13" t="s">
        <v>16</v>
      </c>
      <c r="N578" s="13" t="s">
        <v>17</v>
      </c>
      <c r="O578" s="13" t="s">
        <v>18</v>
      </c>
      <c r="P578" s="13" t="s">
        <v>19</v>
      </c>
      <c r="Q578" s="13" t="s">
        <v>20</v>
      </c>
      <c r="R578" s="13" t="s">
        <v>21</v>
      </c>
      <c r="S578" s="13" t="s">
        <v>23</v>
      </c>
      <c r="T578" s="13" t="s">
        <v>45</v>
      </c>
      <c r="U578" s="13" t="s">
        <v>27</v>
      </c>
      <c r="V578" s="6"/>
      <c r="W578" s="6"/>
      <c r="X578" s="6"/>
      <c r="Y578" s="6"/>
      <c r="Z578" s="7"/>
    </row>
    <row r="579" spans="1:26" ht="12.95" hidden="1" customHeight="1" x14ac:dyDescent="0.2">
      <c r="A579" s="30" t="s">
        <v>146</v>
      </c>
      <c r="B579" s="31"/>
      <c r="C579" s="16" t="s">
        <v>29</v>
      </c>
      <c r="D579" s="13" t="s">
        <v>7</v>
      </c>
      <c r="E579" s="13" t="s">
        <v>30</v>
      </c>
      <c r="F579" s="17" t="s">
        <v>32</v>
      </c>
      <c r="G579" s="17" t="s">
        <v>32</v>
      </c>
      <c r="H579" s="17" t="s">
        <v>32</v>
      </c>
      <c r="I579" s="17" t="s">
        <v>32</v>
      </c>
      <c r="J579" s="17" t="s">
        <v>32</v>
      </c>
      <c r="K579" s="17" t="s">
        <v>34</v>
      </c>
      <c r="L579" s="17" t="s">
        <v>32</v>
      </c>
      <c r="M579" s="17" t="s">
        <v>32</v>
      </c>
      <c r="N579" s="17" t="s">
        <v>32</v>
      </c>
      <c r="O579" s="17" t="s">
        <v>34</v>
      </c>
      <c r="P579" s="17" t="s">
        <v>32</v>
      </c>
      <c r="Q579" s="17" t="s">
        <v>32</v>
      </c>
      <c r="R579" s="17" t="s">
        <v>32</v>
      </c>
      <c r="S579" s="17" t="s">
        <v>32</v>
      </c>
      <c r="T579" s="17" t="s">
        <v>32</v>
      </c>
      <c r="U579" s="13" t="s">
        <v>7</v>
      </c>
      <c r="V579" s="6"/>
      <c r="W579" s="6"/>
      <c r="X579" s="6"/>
      <c r="Y579" s="6"/>
      <c r="Z579" s="7"/>
    </row>
    <row r="580" spans="1:26" ht="12.95" hidden="1" customHeight="1" x14ac:dyDescent="0.2">
      <c r="A580" s="30" t="s">
        <v>147</v>
      </c>
      <c r="B580" s="31"/>
      <c r="C580" s="16" t="s">
        <v>29</v>
      </c>
      <c r="D580" s="13" t="s">
        <v>30</v>
      </c>
      <c r="E580" s="13" t="s">
        <v>30</v>
      </c>
      <c r="F580" s="17" t="s">
        <v>32</v>
      </c>
      <c r="G580" s="17" t="s">
        <v>32</v>
      </c>
      <c r="H580" s="17" t="s">
        <v>32</v>
      </c>
      <c r="I580" s="17" t="s">
        <v>32</v>
      </c>
      <c r="J580" s="17" t="s">
        <v>32</v>
      </c>
      <c r="K580" s="17" t="s">
        <v>32</v>
      </c>
      <c r="L580" s="17" t="s">
        <v>32</v>
      </c>
      <c r="M580" s="17" t="s">
        <v>32</v>
      </c>
      <c r="N580" s="17" t="s">
        <v>32</v>
      </c>
      <c r="O580" s="17" t="s">
        <v>32</v>
      </c>
      <c r="P580" s="17" t="s">
        <v>32</v>
      </c>
      <c r="Q580" s="17" t="s">
        <v>32</v>
      </c>
      <c r="R580" s="17" t="s">
        <v>32</v>
      </c>
      <c r="S580" s="17" t="s">
        <v>32</v>
      </c>
      <c r="T580" s="17" t="s">
        <v>32</v>
      </c>
      <c r="U580" s="13" t="s">
        <v>32</v>
      </c>
      <c r="V580" s="6"/>
      <c r="W580" s="6"/>
      <c r="X580" s="6"/>
      <c r="Y580" s="6"/>
      <c r="Z580" s="7"/>
    </row>
    <row r="581" spans="1:26" ht="12.95" hidden="1" customHeight="1" x14ac:dyDescent="0.2">
      <c r="A581" s="30" t="s">
        <v>148</v>
      </c>
      <c r="B581" s="31"/>
      <c r="C581" s="16" t="s">
        <v>29</v>
      </c>
      <c r="D581" s="13" t="s">
        <v>30</v>
      </c>
      <c r="E581" s="13" t="s">
        <v>7</v>
      </c>
      <c r="F581" s="17" t="s">
        <v>32</v>
      </c>
      <c r="G581" s="17" t="s">
        <v>32</v>
      </c>
      <c r="H581" s="17" t="s">
        <v>32</v>
      </c>
      <c r="I581" s="17" t="s">
        <v>32</v>
      </c>
      <c r="J581" s="17" t="s">
        <v>32</v>
      </c>
      <c r="K581" s="17" t="s">
        <v>34</v>
      </c>
      <c r="L581" s="17" t="s">
        <v>32</v>
      </c>
      <c r="M581" s="17" t="s">
        <v>32</v>
      </c>
      <c r="N581" s="17" t="s">
        <v>32</v>
      </c>
      <c r="O581" s="17" t="s">
        <v>34</v>
      </c>
      <c r="P581" s="17" t="s">
        <v>32</v>
      </c>
      <c r="Q581" s="17" t="s">
        <v>32</v>
      </c>
      <c r="R581" s="17" t="s">
        <v>32</v>
      </c>
      <c r="S581" s="17" t="s">
        <v>32</v>
      </c>
      <c r="T581" s="17" t="s">
        <v>32</v>
      </c>
      <c r="U581" s="13" t="s">
        <v>7</v>
      </c>
      <c r="V581" s="6"/>
      <c r="W581" s="6"/>
      <c r="X581" s="6"/>
      <c r="Y581" s="6"/>
      <c r="Z581" s="7"/>
    </row>
    <row r="582" spans="1:26" ht="15" hidden="1" customHeight="1" x14ac:dyDescent="0.2">
      <c r="A582" s="30" t="s">
        <v>28</v>
      </c>
      <c r="B582" s="31"/>
      <c r="C582" s="16" t="s">
        <v>29</v>
      </c>
      <c r="D582" s="13" t="s">
        <v>30</v>
      </c>
      <c r="E582" s="13" t="s">
        <v>7</v>
      </c>
      <c r="F582" s="17" t="s">
        <v>32</v>
      </c>
      <c r="G582" s="17" t="s">
        <v>32</v>
      </c>
      <c r="H582" s="17" t="s">
        <v>32</v>
      </c>
      <c r="I582" s="17" t="s">
        <v>32</v>
      </c>
      <c r="J582" s="17" t="s">
        <v>32</v>
      </c>
      <c r="K582" s="17" t="s">
        <v>34</v>
      </c>
      <c r="L582" s="17" t="s">
        <v>32</v>
      </c>
      <c r="M582" s="17" t="s">
        <v>32</v>
      </c>
      <c r="N582" s="17" t="s">
        <v>32</v>
      </c>
      <c r="O582" s="17" t="s">
        <v>34</v>
      </c>
      <c r="P582" s="17" t="s">
        <v>32</v>
      </c>
      <c r="Q582" s="17" t="s">
        <v>32</v>
      </c>
      <c r="R582" s="17" t="s">
        <v>32</v>
      </c>
      <c r="S582" s="17" t="s">
        <v>32</v>
      </c>
      <c r="T582" s="17" t="s">
        <v>32</v>
      </c>
      <c r="U582" s="13" t="s">
        <v>7</v>
      </c>
      <c r="V582" s="6"/>
      <c r="W582" s="6"/>
      <c r="X582" s="6"/>
      <c r="Y582" s="6"/>
      <c r="Z582" s="7"/>
    </row>
    <row r="583" spans="1:26" ht="8.1" hidden="1" customHeight="1" x14ac:dyDescent="0.2">
      <c r="A583" s="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7"/>
    </row>
    <row r="584" spans="1:26" ht="13.5" hidden="1" customHeight="1" x14ac:dyDescent="0.2">
      <c r="A584" s="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7"/>
    </row>
    <row r="585" spans="1:26" ht="22.5" hidden="1" customHeight="1" x14ac:dyDescent="0.2">
      <c r="A585" s="5"/>
      <c r="B585" s="6"/>
      <c r="C585" s="6"/>
      <c r="D585" s="6"/>
      <c r="E585" s="6"/>
      <c r="F585" s="6"/>
      <c r="G585" s="32" t="s">
        <v>214</v>
      </c>
      <c r="H585" s="33"/>
      <c r="I585" s="33"/>
      <c r="J585" s="33"/>
      <c r="K585" s="6"/>
      <c r="L585" s="40" t="s">
        <v>150</v>
      </c>
      <c r="M585" s="34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7"/>
    </row>
    <row r="586" spans="1:26" ht="15.75" hidden="1" customHeight="1" x14ac:dyDescent="0.2">
      <c r="A586" s="5"/>
      <c r="B586" s="6"/>
      <c r="C586" s="6"/>
      <c r="D586" s="38" t="s">
        <v>215</v>
      </c>
      <c r="E586" s="39"/>
      <c r="F586" s="39"/>
      <c r="G586" s="39"/>
      <c r="H586" s="39"/>
      <c r="I586" s="39"/>
      <c r="J586" s="39"/>
      <c r="K586" s="39"/>
      <c r="L586" s="39"/>
      <c r="M586" s="39"/>
      <c r="N586" s="37">
        <v>80</v>
      </c>
      <c r="O586" s="37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7"/>
    </row>
    <row r="587" spans="1:26" ht="45" hidden="1" customHeight="1" x14ac:dyDescent="0.2">
      <c r="A587" s="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7"/>
    </row>
    <row r="588" spans="1:26" ht="8.1" hidden="1" customHeight="1" x14ac:dyDescent="0.2">
      <c r="A588" s="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7"/>
    </row>
    <row r="589" spans="1:26" ht="9" hidden="1" customHeight="1" x14ac:dyDescent="0.2">
      <c r="A589" s="26" t="s">
        <v>3</v>
      </c>
      <c r="B589" s="27"/>
      <c r="C589" s="13" t="s">
        <v>4</v>
      </c>
      <c r="D589" s="14" t="s">
        <v>5</v>
      </c>
      <c r="E589" s="14" t="s">
        <v>6</v>
      </c>
      <c r="F589" s="13" t="s">
        <v>9</v>
      </c>
      <c r="G589" s="13" t="s">
        <v>10</v>
      </c>
      <c r="H589" s="13" t="s">
        <v>11</v>
      </c>
      <c r="I589" s="13" t="s">
        <v>12</v>
      </c>
      <c r="J589" s="13" t="s">
        <v>13</v>
      </c>
      <c r="K589" s="13" t="s">
        <v>14</v>
      </c>
      <c r="L589" s="13" t="s">
        <v>15</v>
      </c>
      <c r="M589" s="13" t="s">
        <v>16</v>
      </c>
      <c r="N589" s="13" t="s">
        <v>17</v>
      </c>
      <c r="O589" s="13" t="s">
        <v>18</v>
      </c>
      <c r="P589" s="13" t="s">
        <v>19</v>
      </c>
      <c r="Q589" s="13" t="s">
        <v>20</v>
      </c>
      <c r="R589" s="13" t="s">
        <v>21</v>
      </c>
      <c r="S589" s="13" t="s">
        <v>23</v>
      </c>
      <c r="T589" s="13" t="s">
        <v>45</v>
      </c>
      <c r="U589" s="13" t="s">
        <v>27</v>
      </c>
      <c r="V589" s="6"/>
      <c r="W589" s="6"/>
      <c r="X589" s="6"/>
      <c r="Y589" s="6"/>
      <c r="Z589" s="7"/>
    </row>
    <row r="590" spans="1:26" ht="12.95" hidden="1" customHeight="1" x14ac:dyDescent="0.2">
      <c r="A590" s="30" t="s">
        <v>146</v>
      </c>
      <c r="B590" s="31"/>
      <c r="C590" s="16" t="s">
        <v>46</v>
      </c>
      <c r="D590" s="13" t="s">
        <v>159</v>
      </c>
      <c r="E590" s="13" t="s">
        <v>30</v>
      </c>
      <c r="F590" s="17" t="s">
        <v>32</v>
      </c>
      <c r="G590" s="17" t="s">
        <v>48</v>
      </c>
      <c r="H590" s="17" t="s">
        <v>7</v>
      </c>
      <c r="I590" s="17" t="s">
        <v>33</v>
      </c>
      <c r="J590" s="17" t="s">
        <v>32</v>
      </c>
      <c r="K590" s="17" t="s">
        <v>13</v>
      </c>
      <c r="L590" s="17" t="s">
        <v>9</v>
      </c>
      <c r="M590" s="17" t="s">
        <v>32</v>
      </c>
      <c r="N590" s="17" t="s">
        <v>33</v>
      </c>
      <c r="O590" s="17" t="s">
        <v>11</v>
      </c>
      <c r="P590" s="17" t="s">
        <v>48</v>
      </c>
      <c r="Q590" s="17" t="s">
        <v>32</v>
      </c>
      <c r="R590" s="17" t="s">
        <v>32</v>
      </c>
      <c r="S590" s="17" t="s">
        <v>32</v>
      </c>
      <c r="T590" s="17" t="s">
        <v>32</v>
      </c>
      <c r="U590" s="13" t="s">
        <v>159</v>
      </c>
      <c r="V590" s="6"/>
      <c r="W590" s="6"/>
      <c r="X590" s="6"/>
      <c r="Y590" s="6"/>
      <c r="Z590" s="7"/>
    </row>
    <row r="591" spans="1:26" ht="12.95" hidden="1" customHeight="1" x14ac:dyDescent="0.2">
      <c r="A591" s="30" t="s">
        <v>147</v>
      </c>
      <c r="B591" s="31"/>
      <c r="C591" s="16" t="s">
        <v>46</v>
      </c>
      <c r="D591" s="13" t="s">
        <v>30</v>
      </c>
      <c r="E591" s="13" t="s">
        <v>30</v>
      </c>
      <c r="F591" s="17" t="s">
        <v>32</v>
      </c>
      <c r="G591" s="17" t="s">
        <v>32</v>
      </c>
      <c r="H591" s="17" t="s">
        <v>32</v>
      </c>
      <c r="I591" s="17" t="s">
        <v>32</v>
      </c>
      <c r="J591" s="17" t="s">
        <v>32</v>
      </c>
      <c r="K591" s="17" t="s">
        <v>32</v>
      </c>
      <c r="L591" s="17" t="s">
        <v>32</v>
      </c>
      <c r="M591" s="17" t="s">
        <v>32</v>
      </c>
      <c r="N591" s="17" t="s">
        <v>32</v>
      </c>
      <c r="O591" s="17" t="s">
        <v>32</v>
      </c>
      <c r="P591" s="17" t="s">
        <v>32</v>
      </c>
      <c r="Q591" s="17" t="s">
        <v>32</v>
      </c>
      <c r="R591" s="17" t="s">
        <v>32</v>
      </c>
      <c r="S591" s="17" t="s">
        <v>32</v>
      </c>
      <c r="T591" s="17" t="s">
        <v>32</v>
      </c>
      <c r="U591" s="13" t="s">
        <v>32</v>
      </c>
      <c r="V591" s="6"/>
      <c r="W591" s="6"/>
      <c r="X591" s="6"/>
      <c r="Y591" s="6"/>
      <c r="Z591" s="7"/>
    </row>
    <row r="592" spans="1:26" ht="12.95" hidden="1" customHeight="1" x14ac:dyDescent="0.2">
      <c r="A592" s="30" t="s">
        <v>148</v>
      </c>
      <c r="B592" s="31"/>
      <c r="C592" s="16" t="s">
        <v>46</v>
      </c>
      <c r="D592" s="13" t="s">
        <v>30</v>
      </c>
      <c r="E592" s="13" t="s">
        <v>159</v>
      </c>
      <c r="F592" s="17" t="s">
        <v>32</v>
      </c>
      <c r="G592" s="17" t="s">
        <v>48</v>
      </c>
      <c r="H592" s="17" t="s">
        <v>7</v>
      </c>
      <c r="I592" s="17" t="s">
        <v>33</v>
      </c>
      <c r="J592" s="17" t="s">
        <v>32</v>
      </c>
      <c r="K592" s="17" t="s">
        <v>13</v>
      </c>
      <c r="L592" s="17" t="s">
        <v>9</v>
      </c>
      <c r="M592" s="17" t="s">
        <v>32</v>
      </c>
      <c r="N592" s="17" t="s">
        <v>33</v>
      </c>
      <c r="O592" s="17" t="s">
        <v>11</v>
      </c>
      <c r="P592" s="17" t="s">
        <v>48</v>
      </c>
      <c r="Q592" s="17" t="s">
        <v>32</v>
      </c>
      <c r="R592" s="17" t="s">
        <v>32</v>
      </c>
      <c r="S592" s="17" t="s">
        <v>32</v>
      </c>
      <c r="T592" s="17" t="s">
        <v>32</v>
      </c>
      <c r="U592" s="13" t="s">
        <v>159</v>
      </c>
      <c r="V592" s="6"/>
      <c r="W592" s="6"/>
      <c r="X592" s="6"/>
      <c r="Y592" s="6"/>
      <c r="Z592" s="7"/>
    </row>
    <row r="593" spans="1:26" ht="15" hidden="1" customHeight="1" x14ac:dyDescent="0.2">
      <c r="A593" s="30" t="s">
        <v>28</v>
      </c>
      <c r="B593" s="31"/>
      <c r="C593" s="16" t="s">
        <v>46</v>
      </c>
      <c r="D593" s="13" t="s">
        <v>30</v>
      </c>
      <c r="E593" s="13" t="s">
        <v>159</v>
      </c>
      <c r="F593" s="17" t="s">
        <v>32</v>
      </c>
      <c r="G593" s="17" t="s">
        <v>48</v>
      </c>
      <c r="H593" s="17" t="s">
        <v>7</v>
      </c>
      <c r="I593" s="17" t="s">
        <v>33</v>
      </c>
      <c r="J593" s="17" t="s">
        <v>32</v>
      </c>
      <c r="K593" s="17" t="s">
        <v>13</v>
      </c>
      <c r="L593" s="17" t="s">
        <v>9</v>
      </c>
      <c r="M593" s="17" t="s">
        <v>32</v>
      </c>
      <c r="N593" s="17" t="s">
        <v>33</v>
      </c>
      <c r="O593" s="17" t="s">
        <v>11</v>
      </c>
      <c r="P593" s="17" t="s">
        <v>48</v>
      </c>
      <c r="Q593" s="17" t="s">
        <v>32</v>
      </c>
      <c r="R593" s="17" t="s">
        <v>32</v>
      </c>
      <c r="S593" s="17" t="s">
        <v>32</v>
      </c>
      <c r="T593" s="17" t="s">
        <v>32</v>
      </c>
      <c r="U593" s="13" t="s">
        <v>159</v>
      </c>
      <c r="V593" s="6"/>
      <c r="W593" s="6"/>
      <c r="X593" s="6"/>
      <c r="Y593" s="6"/>
      <c r="Z593" s="7"/>
    </row>
    <row r="594" spans="1:26" ht="8.1" hidden="1" customHeight="1" x14ac:dyDescent="0.2">
      <c r="A594" s="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7"/>
    </row>
    <row r="595" spans="1:26" ht="13.5" hidden="1" customHeight="1" x14ac:dyDescent="0.2">
      <c r="A595" s="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7"/>
    </row>
    <row r="596" spans="1:26" ht="22.5" hidden="1" customHeight="1" x14ac:dyDescent="0.2">
      <c r="A596" s="5"/>
      <c r="B596" s="6"/>
      <c r="C596" s="6"/>
      <c r="D596" s="6"/>
      <c r="E596" s="6"/>
      <c r="F596" s="6"/>
      <c r="G596" s="32" t="s">
        <v>216</v>
      </c>
      <c r="H596" s="33"/>
      <c r="I596" s="33"/>
      <c r="J596" s="33"/>
      <c r="K596" s="6"/>
      <c r="L596" s="40" t="s">
        <v>169</v>
      </c>
      <c r="M596" s="34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7"/>
    </row>
    <row r="597" spans="1:26" ht="13.5" customHeight="1" x14ac:dyDescent="0.2">
      <c r="A597" s="5"/>
      <c r="B597" s="6"/>
      <c r="C597" s="6"/>
      <c r="D597" s="35" t="s">
        <v>217</v>
      </c>
      <c r="E597" s="36"/>
      <c r="F597" s="36"/>
      <c r="G597" s="36"/>
      <c r="H597" s="36"/>
      <c r="I597" s="36"/>
      <c r="J597" s="36"/>
      <c r="K597" s="36"/>
      <c r="L597" s="36"/>
      <c r="M597" s="36"/>
      <c r="N597" s="37">
        <v>80</v>
      </c>
      <c r="O597" s="37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7"/>
    </row>
    <row r="598" spans="1:26" ht="13.5" customHeight="1" x14ac:dyDescent="0.2">
      <c r="A598" s="5"/>
      <c r="B598" s="6"/>
      <c r="C598" s="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7"/>
    </row>
    <row r="599" spans="1:26" ht="34.5" hidden="1" customHeight="1" x14ac:dyDescent="0.2">
      <c r="A599" s="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7"/>
    </row>
    <row r="600" spans="1:26" ht="8.1" hidden="1" customHeight="1" x14ac:dyDescent="0.2">
      <c r="A600" s="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7"/>
    </row>
    <row r="601" spans="1:26" ht="9" hidden="1" customHeight="1" x14ac:dyDescent="0.2">
      <c r="A601" s="26" t="s">
        <v>3</v>
      </c>
      <c r="B601" s="27"/>
      <c r="C601" s="13" t="s">
        <v>4</v>
      </c>
      <c r="D601" s="14" t="s">
        <v>5</v>
      </c>
      <c r="E601" s="14" t="s">
        <v>6</v>
      </c>
      <c r="F601" s="13" t="s">
        <v>9</v>
      </c>
      <c r="G601" s="13" t="s">
        <v>10</v>
      </c>
      <c r="H601" s="13" t="s">
        <v>11</v>
      </c>
      <c r="I601" s="13" t="s">
        <v>12</v>
      </c>
      <c r="J601" s="13" t="s">
        <v>13</v>
      </c>
      <c r="K601" s="13" t="s">
        <v>14</v>
      </c>
      <c r="L601" s="13" t="s">
        <v>15</v>
      </c>
      <c r="M601" s="13" t="s">
        <v>16</v>
      </c>
      <c r="N601" s="13" t="s">
        <v>17</v>
      </c>
      <c r="O601" s="13" t="s">
        <v>18</v>
      </c>
      <c r="P601" s="13" t="s">
        <v>19</v>
      </c>
      <c r="Q601" s="13" t="s">
        <v>20</v>
      </c>
      <c r="R601" s="13" t="s">
        <v>21</v>
      </c>
      <c r="S601" s="13" t="s">
        <v>27</v>
      </c>
      <c r="T601" s="6"/>
      <c r="U601" s="6"/>
      <c r="V601" s="6"/>
      <c r="W601" s="6"/>
      <c r="X601" s="6"/>
      <c r="Y601" s="6"/>
      <c r="Z601" s="7"/>
    </row>
    <row r="602" spans="1:26" ht="12.95" hidden="1" customHeight="1" x14ac:dyDescent="0.2">
      <c r="A602" s="30" t="s">
        <v>146</v>
      </c>
      <c r="B602" s="31"/>
      <c r="C602" s="16" t="s">
        <v>46</v>
      </c>
      <c r="D602" s="13" t="s">
        <v>125</v>
      </c>
      <c r="E602" s="13" t="s">
        <v>30</v>
      </c>
      <c r="F602" s="17" t="s">
        <v>32</v>
      </c>
      <c r="G602" s="17" t="s">
        <v>9</v>
      </c>
      <c r="H602" s="17" t="s">
        <v>191</v>
      </c>
      <c r="I602" s="17" t="s">
        <v>25</v>
      </c>
      <c r="J602" s="17" t="s">
        <v>19</v>
      </c>
      <c r="K602" s="17" t="s">
        <v>32</v>
      </c>
      <c r="L602" s="17" t="s">
        <v>32</v>
      </c>
      <c r="M602" s="17" t="s">
        <v>32</v>
      </c>
      <c r="N602" s="17" t="s">
        <v>32</v>
      </c>
      <c r="O602" s="17" t="s">
        <v>32</v>
      </c>
      <c r="P602" s="17" t="s">
        <v>32</v>
      </c>
      <c r="Q602" s="17" t="s">
        <v>34</v>
      </c>
      <c r="R602" s="17" t="s">
        <v>32</v>
      </c>
      <c r="S602" s="13" t="s">
        <v>125</v>
      </c>
      <c r="T602" s="6"/>
      <c r="U602" s="6"/>
      <c r="V602" s="6"/>
      <c r="W602" s="6"/>
      <c r="X602" s="6"/>
      <c r="Y602" s="6"/>
      <c r="Z602" s="7"/>
    </row>
    <row r="603" spans="1:26" ht="12.95" hidden="1" customHeight="1" x14ac:dyDescent="0.2">
      <c r="A603" s="30" t="s">
        <v>147</v>
      </c>
      <c r="B603" s="31"/>
      <c r="C603" s="16" t="s">
        <v>46</v>
      </c>
      <c r="D603" s="13" t="s">
        <v>30</v>
      </c>
      <c r="E603" s="13" t="s">
        <v>30</v>
      </c>
      <c r="F603" s="17" t="s">
        <v>32</v>
      </c>
      <c r="G603" s="17" t="s">
        <v>32</v>
      </c>
      <c r="H603" s="17" t="s">
        <v>32</v>
      </c>
      <c r="I603" s="17" t="s">
        <v>32</v>
      </c>
      <c r="J603" s="17" t="s">
        <v>32</v>
      </c>
      <c r="K603" s="17" t="s">
        <v>32</v>
      </c>
      <c r="L603" s="17" t="s">
        <v>32</v>
      </c>
      <c r="M603" s="17" t="s">
        <v>32</v>
      </c>
      <c r="N603" s="17" t="s">
        <v>32</v>
      </c>
      <c r="O603" s="17" t="s">
        <v>32</v>
      </c>
      <c r="P603" s="17" t="s">
        <v>32</v>
      </c>
      <c r="Q603" s="17" t="s">
        <v>32</v>
      </c>
      <c r="R603" s="17" t="s">
        <v>32</v>
      </c>
      <c r="S603" s="13" t="s">
        <v>32</v>
      </c>
      <c r="T603" s="6"/>
      <c r="U603" s="6"/>
      <c r="V603" s="6"/>
      <c r="W603" s="6"/>
      <c r="X603" s="6"/>
      <c r="Y603" s="6"/>
      <c r="Z603" s="7"/>
    </row>
    <row r="604" spans="1:26" ht="12.95" hidden="1" customHeight="1" x14ac:dyDescent="0.2">
      <c r="A604" s="30" t="s">
        <v>148</v>
      </c>
      <c r="B604" s="31"/>
      <c r="C604" s="16" t="s">
        <v>46</v>
      </c>
      <c r="D604" s="13" t="s">
        <v>30</v>
      </c>
      <c r="E604" s="13" t="s">
        <v>125</v>
      </c>
      <c r="F604" s="17" t="s">
        <v>32</v>
      </c>
      <c r="G604" s="17" t="s">
        <v>9</v>
      </c>
      <c r="H604" s="17" t="s">
        <v>191</v>
      </c>
      <c r="I604" s="17" t="s">
        <v>25</v>
      </c>
      <c r="J604" s="17" t="s">
        <v>19</v>
      </c>
      <c r="K604" s="17" t="s">
        <v>32</v>
      </c>
      <c r="L604" s="17" t="s">
        <v>32</v>
      </c>
      <c r="M604" s="17" t="s">
        <v>32</v>
      </c>
      <c r="N604" s="17" t="s">
        <v>32</v>
      </c>
      <c r="O604" s="17" t="s">
        <v>32</v>
      </c>
      <c r="P604" s="17" t="s">
        <v>32</v>
      </c>
      <c r="Q604" s="17" t="s">
        <v>34</v>
      </c>
      <c r="R604" s="17" t="s">
        <v>32</v>
      </c>
      <c r="S604" s="13" t="s">
        <v>125</v>
      </c>
      <c r="T604" s="6"/>
      <c r="U604" s="6"/>
      <c r="V604" s="6"/>
      <c r="W604" s="6"/>
      <c r="X604" s="6"/>
      <c r="Y604" s="6"/>
      <c r="Z604" s="7"/>
    </row>
    <row r="605" spans="1:26" ht="15" hidden="1" customHeight="1" x14ac:dyDescent="0.2">
      <c r="A605" s="30" t="s">
        <v>28</v>
      </c>
      <c r="B605" s="31"/>
      <c r="C605" s="16" t="s">
        <v>46</v>
      </c>
      <c r="D605" s="13" t="s">
        <v>30</v>
      </c>
      <c r="E605" s="13" t="s">
        <v>125</v>
      </c>
      <c r="F605" s="17" t="s">
        <v>32</v>
      </c>
      <c r="G605" s="17" t="s">
        <v>9</v>
      </c>
      <c r="H605" s="17" t="s">
        <v>191</v>
      </c>
      <c r="I605" s="17" t="s">
        <v>25</v>
      </c>
      <c r="J605" s="17" t="s">
        <v>19</v>
      </c>
      <c r="K605" s="17" t="s">
        <v>32</v>
      </c>
      <c r="L605" s="17" t="s">
        <v>32</v>
      </c>
      <c r="M605" s="17" t="s">
        <v>32</v>
      </c>
      <c r="N605" s="17" t="s">
        <v>32</v>
      </c>
      <c r="O605" s="17" t="s">
        <v>32</v>
      </c>
      <c r="P605" s="17" t="s">
        <v>32</v>
      </c>
      <c r="Q605" s="17" t="s">
        <v>34</v>
      </c>
      <c r="R605" s="17" t="s">
        <v>32</v>
      </c>
      <c r="S605" s="13" t="s">
        <v>125</v>
      </c>
      <c r="T605" s="6"/>
      <c r="U605" s="6"/>
      <c r="V605" s="6"/>
      <c r="W605" s="6"/>
      <c r="X605" s="6"/>
      <c r="Y605" s="6"/>
      <c r="Z605" s="7"/>
    </row>
    <row r="606" spans="1:26" ht="13.5" hidden="1" customHeight="1" x14ac:dyDescent="0.2">
      <c r="A606" s="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7"/>
    </row>
    <row r="607" spans="1:26" ht="22.5" hidden="1" customHeight="1" x14ac:dyDescent="0.2">
      <c r="A607" s="5"/>
      <c r="B607" s="6"/>
      <c r="C607" s="6"/>
      <c r="D607" s="6"/>
      <c r="E607" s="6"/>
      <c r="F607" s="6"/>
      <c r="G607" s="32" t="s">
        <v>218</v>
      </c>
      <c r="H607" s="33"/>
      <c r="I607" s="33"/>
      <c r="J607" s="33"/>
      <c r="K607" s="6"/>
      <c r="L607" s="40" t="s">
        <v>150</v>
      </c>
      <c r="M607" s="34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7"/>
    </row>
    <row r="608" spans="1:26" ht="13.5" customHeight="1" x14ac:dyDescent="0.2">
      <c r="A608" s="5"/>
      <c r="B608" s="6"/>
      <c r="C608" s="6"/>
      <c r="D608" s="35" t="s">
        <v>219</v>
      </c>
      <c r="E608" s="36"/>
      <c r="F608" s="36"/>
      <c r="G608" s="36"/>
      <c r="H608" s="36"/>
      <c r="I608" s="36"/>
      <c r="J608" s="36"/>
      <c r="K608" s="36"/>
      <c r="L608" s="36"/>
      <c r="M608" s="36"/>
      <c r="N608" s="37">
        <v>80</v>
      </c>
      <c r="O608" s="37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7"/>
    </row>
    <row r="609" spans="1:26" ht="13.5" customHeight="1" x14ac:dyDescent="0.2">
      <c r="A609" s="5"/>
      <c r="B609" s="6"/>
      <c r="C609" s="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7"/>
    </row>
    <row r="610" spans="1:26" ht="34.5" hidden="1" customHeight="1" x14ac:dyDescent="0.2">
      <c r="A610" s="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7"/>
    </row>
    <row r="611" spans="1:26" ht="8.1" hidden="1" customHeight="1" x14ac:dyDescent="0.2">
      <c r="A611" s="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7"/>
    </row>
    <row r="612" spans="1:26" ht="9" hidden="1" customHeight="1" x14ac:dyDescent="0.2">
      <c r="A612" s="26" t="s">
        <v>3</v>
      </c>
      <c r="B612" s="27"/>
      <c r="C612" s="13" t="s">
        <v>4</v>
      </c>
      <c r="D612" s="14" t="s">
        <v>5</v>
      </c>
      <c r="E612" s="14" t="s">
        <v>6</v>
      </c>
      <c r="F612" s="13" t="s">
        <v>9</v>
      </c>
      <c r="G612" s="13" t="s">
        <v>10</v>
      </c>
      <c r="H612" s="13" t="s">
        <v>11</v>
      </c>
      <c r="I612" s="13" t="s">
        <v>12</v>
      </c>
      <c r="J612" s="13" t="s">
        <v>13</v>
      </c>
      <c r="K612" s="13" t="s">
        <v>14</v>
      </c>
      <c r="L612" s="13" t="s">
        <v>15</v>
      </c>
      <c r="M612" s="13" t="s">
        <v>16</v>
      </c>
      <c r="N612" s="13" t="s">
        <v>17</v>
      </c>
      <c r="O612" s="13" t="s">
        <v>18</v>
      </c>
      <c r="P612" s="13" t="s">
        <v>19</v>
      </c>
      <c r="Q612" s="13" t="s">
        <v>20</v>
      </c>
      <c r="R612" s="13" t="s">
        <v>21</v>
      </c>
      <c r="S612" s="13" t="s">
        <v>23</v>
      </c>
      <c r="T612" s="13" t="s">
        <v>45</v>
      </c>
      <c r="U612" s="13" t="s">
        <v>27</v>
      </c>
      <c r="V612" s="6"/>
      <c r="W612" s="6"/>
      <c r="X612" s="6"/>
      <c r="Y612" s="6"/>
      <c r="Z612" s="7"/>
    </row>
    <row r="613" spans="1:26" ht="12.95" hidden="1" customHeight="1" x14ac:dyDescent="0.2">
      <c r="A613" s="30" t="s">
        <v>146</v>
      </c>
      <c r="B613" s="31"/>
      <c r="C613" s="16" t="s">
        <v>46</v>
      </c>
      <c r="D613" s="13" t="s">
        <v>220</v>
      </c>
      <c r="E613" s="13" t="s">
        <v>30</v>
      </c>
      <c r="F613" s="17" t="s">
        <v>32</v>
      </c>
      <c r="G613" s="17" t="s">
        <v>33</v>
      </c>
      <c r="H613" s="17" t="s">
        <v>9</v>
      </c>
      <c r="I613" s="17" t="s">
        <v>11</v>
      </c>
      <c r="J613" s="17" t="s">
        <v>84</v>
      </c>
      <c r="K613" s="17" t="s">
        <v>39</v>
      </c>
      <c r="L613" s="17" t="s">
        <v>39</v>
      </c>
      <c r="M613" s="17" t="s">
        <v>39</v>
      </c>
      <c r="N613" s="17" t="s">
        <v>92</v>
      </c>
      <c r="O613" s="17" t="s">
        <v>24</v>
      </c>
      <c r="P613" s="17" t="s">
        <v>17</v>
      </c>
      <c r="Q613" s="17" t="s">
        <v>32</v>
      </c>
      <c r="R613" s="17" t="s">
        <v>32</v>
      </c>
      <c r="S613" s="17" t="s">
        <v>32</v>
      </c>
      <c r="T613" s="17" t="s">
        <v>32</v>
      </c>
      <c r="U613" s="13" t="s">
        <v>220</v>
      </c>
      <c r="V613" s="6"/>
      <c r="W613" s="6"/>
      <c r="X613" s="6"/>
      <c r="Y613" s="6"/>
      <c r="Z613" s="7"/>
    </row>
    <row r="614" spans="1:26" ht="12.95" hidden="1" customHeight="1" x14ac:dyDescent="0.2">
      <c r="A614" s="30" t="s">
        <v>147</v>
      </c>
      <c r="B614" s="31"/>
      <c r="C614" s="16" t="s">
        <v>46</v>
      </c>
      <c r="D614" s="13" t="s">
        <v>30</v>
      </c>
      <c r="E614" s="13" t="s">
        <v>30</v>
      </c>
      <c r="F614" s="17" t="s">
        <v>32</v>
      </c>
      <c r="G614" s="17" t="s">
        <v>32</v>
      </c>
      <c r="H614" s="17" t="s">
        <v>32</v>
      </c>
      <c r="I614" s="17" t="s">
        <v>32</v>
      </c>
      <c r="J614" s="17" t="s">
        <v>32</v>
      </c>
      <c r="K614" s="17" t="s">
        <v>32</v>
      </c>
      <c r="L614" s="17" t="s">
        <v>32</v>
      </c>
      <c r="M614" s="17" t="s">
        <v>32</v>
      </c>
      <c r="N614" s="17" t="s">
        <v>32</v>
      </c>
      <c r="O614" s="17" t="s">
        <v>32</v>
      </c>
      <c r="P614" s="17" t="s">
        <v>32</v>
      </c>
      <c r="Q614" s="17" t="s">
        <v>32</v>
      </c>
      <c r="R614" s="17" t="s">
        <v>32</v>
      </c>
      <c r="S614" s="17" t="s">
        <v>32</v>
      </c>
      <c r="T614" s="17" t="s">
        <v>32</v>
      </c>
      <c r="U614" s="13" t="s">
        <v>32</v>
      </c>
      <c r="V614" s="6"/>
      <c r="W614" s="6"/>
      <c r="X614" s="6"/>
      <c r="Y614" s="6"/>
      <c r="Z614" s="7"/>
    </row>
    <row r="615" spans="1:26" ht="12.95" hidden="1" customHeight="1" x14ac:dyDescent="0.2">
      <c r="A615" s="30" t="s">
        <v>148</v>
      </c>
      <c r="B615" s="31"/>
      <c r="C615" s="16" t="s">
        <v>46</v>
      </c>
      <c r="D615" s="13" t="s">
        <v>30</v>
      </c>
      <c r="E615" s="13" t="s">
        <v>220</v>
      </c>
      <c r="F615" s="17" t="s">
        <v>32</v>
      </c>
      <c r="G615" s="17" t="s">
        <v>33</v>
      </c>
      <c r="H615" s="17" t="s">
        <v>9</v>
      </c>
      <c r="I615" s="17" t="s">
        <v>11</v>
      </c>
      <c r="J615" s="17" t="s">
        <v>84</v>
      </c>
      <c r="K615" s="17" t="s">
        <v>39</v>
      </c>
      <c r="L615" s="17" t="s">
        <v>39</v>
      </c>
      <c r="M615" s="17" t="s">
        <v>39</v>
      </c>
      <c r="N615" s="17" t="s">
        <v>92</v>
      </c>
      <c r="O615" s="17" t="s">
        <v>24</v>
      </c>
      <c r="P615" s="17" t="s">
        <v>17</v>
      </c>
      <c r="Q615" s="17" t="s">
        <v>32</v>
      </c>
      <c r="R615" s="17" t="s">
        <v>32</v>
      </c>
      <c r="S615" s="17" t="s">
        <v>32</v>
      </c>
      <c r="T615" s="17" t="s">
        <v>32</v>
      </c>
      <c r="U615" s="13" t="s">
        <v>220</v>
      </c>
      <c r="V615" s="6"/>
      <c r="W615" s="6"/>
      <c r="X615" s="6"/>
      <c r="Y615" s="6"/>
      <c r="Z615" s="7"/>
    </row>
    <row r="616" spans="1:26" ht="15" hidden="1" customHeight="1" x14ac:dyDescent="0.2">
      <c r="A616" s="30" t="s">
        <v>28</v>
      </c>
      <c r="B616" s="31"/>
      <c r="C616" s="16" t="s">
        <v>46</v>
      </c>
      <c r="D616" s="13" t="s">
        <v>30</v>
      </c>
      <c r="E616" s="13" t="s">
        <v>220</v>
      </c>
      <c r="F616" s="17" t="s">
        <v>32</v>
      </c>
      <c r="G616" s="17" t="s">
        <v>33</v>
      </c>
      <c r="H616" s="17" t="s">
        <v>9</v>
      </c>
      <c r="I616" s="17" t="s">
        <v>11</v>
      </c>
      <c r="J616" s="17" t="s">
        <v>84</v>
      </c>
      <c r="K616" s="17" t="s">
        <v>39</v>
      </c>
      <c r="L616" s="17" t="s">
        <v>39</v>
      </c>
      <c r="M616" s="17" t="s">
        <v>39</v>
      </c>
      <c r="N616" s="17" t="s">
        <v>92</v>
      </c>
      <c r="O616" s="17" t="s">
        <v>24</v>
      </c>
      <c r="P616" s="17" t="s">
        <v>17</v>
      </c>
      <c r="Q616" s="17" t="s">
        <v>32</v>
      </c>
      <c r="R616" s="17" t="s">
        <v>32</v>
      </c>
      <c r="S616" s="17" t="s">
        <v>32</v>
      </c>
      <c r="T616" s="17" t="s">
        <v>32</v>
      </c>
      <c r="U616" s="13" t="s">
        <v>220</v>
      </c>
      <c r="V616" s="6"/>
      <c r="W616" s="6"/>
      <c r="X616" s="6"/>
      <c r="Y616" s="6"/>
      <c r="Z616" s="7"/>
    </row>
    <row r="617" spans="1:26" ht="8.1" hidden="1" customHeight="1" x14ac:dyDescent="0.2">
      <c r="A617" s="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7"/>
    </row>
    <row r="618" spans="1:26" ht="13.5" hidden="1" customHeight="1" x14ac:dyDescent="0.2">
      <c r="A618" s="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7"/>
    </row>
    <row r="619" spans="1:26" ht="22.5" hidden="1" customHeight="1" x14ac:dyDescent="0.2">
      <c r="A619" s="5"/>
      <c r="B619" s="6"/>
      <c r="C619" s="6"/>
      <c r="D619" s="6"/>
      <c r="E619" s="6"/>
      <c r="F619" s="6"/>
      <c r="G619" s="32" t="s">
        <v>221</v>
      </c>
      <c r="H619" s="33"/>
      <c r="I619" s="33"/>
      <c r="J619" s="33"/>
      <c r="K619" s="6"/>
      <c r="L619" s="40" t="s">
        <v>150</v>
      </c>
      <c r="M619" s="34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7"/>
    </row>
    <row r="620" spans="1:26" ht="13.5" customHeight="1" x14ac:dyDescent="0.2">
      <c r="A620" s="5"/>
      <c r="B620" s="6"/>
      <c r="C620" s="6"/>
      <c r="D620" s="35" t="s">
        <v>222</v>
      </c>
      <c r="E620" s="36"/>
      <c r="F620" s="36"/>
      <c r="G620" s="36"/>
      <c r="H620" s="36"/>
      <c r="I620" s="36"/>
      <c r="J620" s="36"/>
      <c r="K620" s="36"/>
      <c r="L620" s="36"/>
      <c r="M620" s="36"/>
      <c r="N620" s="37">
        <v>80</v>
      </c>
      <c r="O620" s="37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7"/>
    </row>
    <row r="621" spans="1:26" ht="13.5" customHeight="1" x14ac:dyDescent="0.2">
      <c r="A621" s="5"/>
      <c r="B621" s="6"/>
      <c r="C621" s="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7"/>
    </row>
    <row r="622" spans="1:26" ht="34.5" hidden="1" customHeight="1" x14ac:dyDescent="0.2">
      <c r="A622" s="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7"/>
    </row>
    <row r="623" spans="1:26" ht="8.1" hidden="1" customHeight="1" x14ac:dyDescent="0.2">
      <c r="A623" s="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7"/>
    </row>
    <row r="624" spans="1:26" ht="9" hidden="1" customHeight="1" x14ac:dyDescent="0.2">
      <c r="A624" s="26" t="s">
        <v>3</v>
      </c>
      <c r="B624" s="27"/>
      <c r="C624" s="13" t="s">
        <v>4</v>
      </c>
      <c r="D624" s="14" t="s">
        <v>5</v>
      </c>
      <c r="E624" s="14" t="s">
        <v>6</v>
      </c>
      <c r="F624" s="13" t="s">
        <v>9</v>
      </c>
      <c r="G624" s="13" t="s">
        <v>10</v>
      </c>
      <c r="H624" s="13" t="s">
        <v>11</v>
      </c>
      <c r="I624" s="13" t="s">
        <v>12</v>
      </c>
      <c r="J624" s="13" t="s">
        <v>13</v>
      </c>
      <c r="K624" s="13" t="s">
        <v>14</v>
      </c>
      <c r="L624" s="13" t="s">
        <v>15</v>
      </c>
      <c r="M624" s="13" t="s">
        <v>16</v>
      </c>
      <c r="N624" s="13" t="s">
        <v>17</v>
      </c>
      <c r="O624" s="13" t="s">
        <v>18</v>
      </c>
      <c r="P624" s="13" t="s">
        <v>19</v>
      </c>
      <c r="Q624" s="13" t="s">
        <v>20</v>
      </c>
      <c r="R624" s="13" t="s">
        <v>21</v>
      </c>
      <c r="S624" s="13" t="s">
        <v>45</v>
      </c>
      <c r="T624" s="13" t="s">
        <v>27</v>
      </c>
      <c r="U624" s="6"/>
      <c r="V624" s="6"/>
      <c r="W624" s="6"/>
      <c r="X624" s="6"/>
      <c r="Y624" s="6"/>
      <c r="Z624" s="7"/>
    </row>
    <row r="625" spans="1:26" ht="12.95" hidden="1" customHeight="1" x14ac:dyDescent="0.2">
      <c r="A625" s="30" t="s">
        <v>146</v>
      </c>
      <c r="B625" s="31"/>
      <c r="C625" s="16" t="s">
        <v>46</v>
      </c>
      <c r="D625" s="13" t="s">
        <v>223</v>
      </c>
      <c r="E625" s="13" t="s">
        <v>30</v>
      </c>
      <c r="F625" s="17" t="s">
        <v>32</v>
      </c>
      <c r="G625" s="17" t="s">
        <v>32</v>
      </c>
      <c r="H625" s="17" t="s">
        <v>48</v>
      </c>
      <c r="I625" s="17" t="s">
        <v>19</v>
      </c>
      <c r="J625" s="17" t="s">
        <v>203</v>
      </c>
      <c r="K625" s="17" t="s">
        <v>56</v>
      </c>
      <c r="L625" s="17" t="s">
        <v>224</v>
      </c>
      <c r="M625" s="17" t="s">
        <v>224</v>
      </c>
      <c r="N625" s="17" t="s">
        <v>199</v>
      </c>
      <c r="O625" s="17" t="s">
        <v>31</v>
      </c>
      <c r="P625" s="17" t="s">
        <v>84</v>
      </c>
      <c r="Q625" s="17" t="s">
        <v>9</v>
      </c>
      <c r="R625" s="17" t="s">
        <v>32</v>
      </c>
      <c r="S625" s="17" t="s">
        <v>32</v>
      </c>
      <c r="T625" s="13" t="s">
        <v>223</v>
      </c>
      <c r="U625" s="6"/>
      <c r="V625" s="6"/>
      <c r="W625" s="6"/>
      <c r="X625" s="6"/>
      <c r="Y625" s="6"/>
      <c r="Z625" s="7"/>
    </row>
    <row r="626" spans="1:26" ht="12.95" hidden="1" customHeight="1" x14ac:dyDescent="0.2">
      <c r="A626" s="30" t="s">
        <v>147</v>
      </c>
      <c r="B626" s="31"/>
      <c r="C626" s="16" t="s">
        <v>46</v>
      </c>
      <c r="D626" s="13" t="s">
        <v>30</v>
      </c>
      <c r="E626" s="13" t="s">
        <v>30</v>
      </c>
      <c r="F626" s="17" t="s">
        <v>32</v>
      </c>
      <c r="G626" s="17" t="s">
        <v>32</v>
      </c>
      <c r="H626" s="17" t="s">
        <v>32</v>
      </c>
      <c r="I626" s="17" t="s">
        <v>32</v>
      </c>
      <c r="J626" s="17" t="s">
        <v>32</v>
      </c>
      <c r="K626" s="17" t="s">
        <v>32</v>
      </c>
      <c r="L626" s="17" t="s">
        <v>32</v>
      </c>
      <c r="M626" s="17" t="s">
        <v>32</v>
      </c>
      <c r="N626" s="17" t="s">
        <v>32</v>
      </c>
      <c r="O626" s="17" t="s">
        <v>32</v>
      </c>
      <c r="P626" s="17" t="s">
        <v>32</v>
      </c>
      <c r="Q626" s="17" t="s">
        <v>32</v>
      </c>
      <c r="R626" s="17" t="s">
        <v>32</v>
      </c>
      <c r="S626" s="17" t="s">
        <v>32</v>
      </c>
      <c r="T626" s="13" t="s">
        <v>32</v>
      </c>
      <c r="U626" s="6"/>
      <c r="V626" s="6"/>
      <c r="W626" s="6"/>
      <c r="X626" s="6"/>
      <c r="Y626" s="6"/>
      <c r="Z626" s="7"/>
    </row>
    <row r="627" spans="1:26" ht="12.95" hidden="1" customHeight="1" x14ac:dyDescent="0.2">
      <c r="A627" s="30" t="s">
        <v>148</v>
      </c>
      <c r="B627" s="31"/>
      <c r="C627" s="16" t="s">
        <v>46</v>
      </c>
      <c r="D627" s="13" t="s">
        <v>30</v>
      </c>
      <c r="E627" s="13" t="s">
        <v>223</v>
      </c>
      <c r="F627" s="17" t="s">
        <v>32</v>
      </c>
      <c r="G627" s="17" t="s">
        <v>32</v>
      </c>
      <c r="H627" s="17" t="s">
        <v>48</v>
      </c>
      <c r="I627" s="17" t="s">
        <v>19</v>
      </c>
      <c r="J627" s="17" t="s">
        <v>203</v>
      </c>
      <c r="K627" s="17" t="s">
        <v>56</v>
      </c>
      <c r="L627" s="17" t="s">
        <v>224</v>
      </c>
      <c r="M627" s="17" t="s">
        <v>224</v>
      </c>
      <c r="N627" s="17" t="s">
        <v>199</v>
      </c>
      <c r="O627" s="17" t="s">
        <v>31</v>
      </c>
      <c r="P627" s="17" t="s">
        <v>84</v>
      </c>
      <c r="Q627" s="17" t="s">
        <v>9</v>
      </c>
      <c r="R627" s="17" t="s">
        <v>32</v>
      </c>
      <c r="S627" s="17" t="s">
        <v>32</v>
      </c>
      <c r="T627" s="13" t="s">
        <v>223</v>
      </c>
      <c r="U627" s="6"/>
      <c r="V627" s="6"/>
      <c r="W627" s="6"/>
      <c r="X627" s="6"/>
      <c r="Y627" s="6"/>
      <c r="Z627" s="7"/>
    </row>
    <row r="628" spans="1:26" ht="15" hidden="1" customHeight="1" x14ac:dyDescent="0.2">
      <c r="A628" s="30" t="s">
        <v>28</v>
      </c>
      <c r="B628" s="31"/>
      <c r="C628" s="16" t="s">
        <v>46</v>
      </c>
      <c r="D628" s="13" t="s">
        <v>30</v>
      </c>
      <c r="E628" s="13" t="s">
        <v>223</v>
      </c>
      <c r="F628" s="17" t="s">
        <v>32</v>
      </c>
      <c r="G628" s="17" t="s">
        <v>32</v>
      </c>
      <c r="H628" s="17" t="s">
        <v>48</v>
      </c>
      <c r="I628" s="17" t="s">
        <v>19</v>
      </c>
      <c r="J628" s="17" t="s">
        <v>203</v>
      </c>
      <c r="K628" s="17" t="s">
        <v>56</v>
      </c>
      <c r="L628" s="17" t="s">
        <v>224</v>
      </c>
      <c r="M628" s="17" t="s">
        <v>224</v>
      </c>
      <c r="N628" s="17" t="s">
        <v>199</v>
      </c>
      <c r="O628" s="17" t="s">
        <v>31</v>
      </c>
      <c r="P628" s="17" t="s">
        <v>84</v>
      </c>
      <c r="Q628" s="17" t="s">
        <v>9</v>
      </c>
      <c r="R628" s="17" t="s">
        <v>32</v>
      </c>
      <c r="S628" s="17" t="s">
        <v>32</v>
      </c>
      <c r="T628" s="13" t="s">
        <v>223</v>
      </c>
      <c r="U628" s="6"/>
      <c r="V628" s="6"/>
      <c r="W628" s="6"/>
      <c r="X628" s="6"/>
      <c r="Y628" s="6"/>
      <c r="Z628" s="7"/>
    </row>
    <row r="629" spans="1:26" ht="8.1" hidden="1" customHeight="1" x14ac:dyDescent="0.2">
      <c r="A629" s="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7"/>
    </row>
    <row r="630" spans="1:26" ht="13.5" hidden="1" customHeight="1" x14ac:dyDescent="0.2">
      <c r="A630" s="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7"/>
    </row>
    <row r="631" spans="1:26" ht="22.5" hidden="1" customHeight="1" x14ac:dyDescent="0.2">
      <c r="A631" s="5"/>
      <c r="B631" s="6"/>
      <c r="C631" s="6"/>
      <c r="D631" s="6"/>
      <c r="E631" s="6"/>
      <c r="F631" s="6"/>
      <c r="G631" s="32" t="s">
        <v>225</v>
      </c>
      <c r="H631" s="33"/>
      <c r="I631" s="33"/>
      <c r="J631" s="33"/>
      <c r="K631" s="6"/>
      <c r="L631" s="40" t="s">
        <v>172</v>
      </c>
      <c r="M631" s="34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7"/>
    </row>
    <row r="632" spans="1:26" ht="13.5" customHeight="1" x14ac:dyDescent="0.2">
      <c r="A632" s="5"/>
      <c r="B632" s="6"/>
      <c r="C632" s="6"/>
      <c r="D632" s="35" t="s">
        <v>226</v>
      </c>
      <c r="E632" s="36"/>
      <c r="F632" s="36"/>
      <c r="G632" s="36"/>
      <c r="H632" s="36"/>
      <c r="I632" s="36"/>
      <c r="J632" s="36"/>
      <c r="K632" s="36"/>
      <c r="L632" s="36"/>
      <c r="M632" s="36"/>
      <c r="N632" s="37">
        <v>80</v>
      </c>
      <c r="O632" s="37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7"/>
    </row>
    <row r="633" spans="1:26" ht="13.5" customHeight="1" x14ac:dyDescent="0.2">
      <c r="A633" s="5"/>
      <c r="B633" s="6"/>
      <c r="C633" s="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7"/>
    </row>
    <row r="634" spans="1:26" ht="34.5" hidden="1" customHeight="1" x14ac:dyDescent="0.2">
      <c r="A634" s="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7"/>
    </row>
    <row r="635" spans="1:26" ht="8.1" hidden="1" customHeight="1" x14ac:dyDescent="0.2">
      <c r="A635" s="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7"/>
    </row>
    <row r="636" spans="1:26" ht="9" hidden="1" customHeight="1" x14ac:dyDescent="0.2">
      <c r="A636" s="26" t="s">
        <v>3</v>
      </c>
      <c r="B636" s="27"/>
      <c r="C636" s="13" t="s">
        <v>4</v>
      </c>
      <c r="D636" s="14" t="s">
        <v>5</v>
      </c>
      <c r="E636" s="14" t="s">
        <v>6</v>
      </c>
      <c r="F636" s="13" t="s">
        <v>9</v>
      </c>
      <c r="G636" s="13" t="s">
        <v>10</v>
      </c>
      <c r="H636" s="13" t="s">
        <v>11</v>
      </c>
      <c r="I636" s="13" t="s">
        <v>12</v>
      </c>
      <c r="J636" s="13" t="s">
        <v>13</v>
      </c>
      <c r="K636" s="13" t="s">
        <v>14</v>
      </c>
      <c r="L636" s="13" t="s">
        <v>15</v>
      </c>
      <c r="M636" s="13" t="s">
        <v>16</v>
      </c>
      <c r="N636" s="13" t="s">
        <v>17</v>
      </c>
      <c r="O636" s="13" t="s">
        <v>18</v>
      </c>
      <c r="P636" s="13" t="s">
        <v>19</v>
      </c>
      <c r="Q636" s="13" t="s">
        <v>20</v>
      </c>
      <c r="R636" s="13" t="s">
        <v>21</v>
      </c>
      <c r="S636" s="13" t="s">
        <v>23</v>
      </c>
      <c r="T636" s="13" t="s">
        <v>27</v>
      </c>
      <c r="U636" s="6"/>
      <c r="V636" s="6"/>
      <c r="W636" s="6"/>
      <c r="X636" s="6"/>
      <c r="Y636" s="6"/>
      <c r="Z636" s="7"/>
    </row>
    <row r="637" spans="1:26" ht="12.95" hidden="1" customHeight="1" x14ac:dyDescent="0.2">
      <c r="A637" s="30" t="s">
        <v>146</v>
      </c>
      <c r="B637" s="31"/>
      <c r="C637" s="16" t="s">
        <v>46</v>
      </c>
      <c r="D637" s="13" t="s">
        <v>73</v>
      </c>
      <c r="E637" s="13" t="s">
        <v>30</v>
      </c>
      <c r="F637" s="17" t="s">
        <v>32</v>
      </c>
      <c r="G637" s="17" t="s">
        <v>32</v>
      </c>
      <c r="H637" s="17" t="s">
        <v>34</v>
      </c>
      <c r="I637" s="17" t="s">
        <v>33</v>
      </c>
      <c r="J637" s="17" t="s">
        <v>34</v>
      </c>
      <c r="K637" s="17" t="s">
        <v>17</v>
      </c>
      <c r="L637" s="17" t="s">
        <v>17</v>
      </c>
      <c r="M637" s="17" t="s">
        <v>23</v>
      </c>
      <c r="N637" s="17" t="s">
        <v>21</v>
      </c>
      <c r="O637" s="17" t="s">
        <v>21</v>
      </c>
      <c r="P637" s="17" t="s">
        <v>9</v>
      </c>
      <c r="Q637" s="17" t="s">
        <v>32</v>
      </c>
      <c r="R637" s="17" t="s">
        <v>32</v>
      </c>
      <c r="S637" s="17" t="s">
        <v>32</v>
      </c>
      <c r="T637" s="13" t="s">
        <v>73</v>
      </c>
      <c r="U637" s="6"/>
      <c r="V637" s="6"/>
      <c r="W637" s="6"/>
      <c r="X637" s="6"/>
      <c r="Y637" s="6"/>
      <c r="Z637" s="7"/>
    </row>
    <row r="638" spans="1:26" ht="12.95" hidden="1" customHeight="1" x14ac:dyDescent="0.2">
      <c r="A638" s="30" t="s">
        <v>147</v>
      </c>
      <c r="B638" s="31"/>
      <c r="C638" s="16" t="s">
        <v>46</v>
      </c>
      <c r="D638" s="13" t="s">
        <v>30</v>
      </c>
      <c r="E638" s="13" t="s">
        <v>30</v>
      </c>
      <c r="F638" s="17" t="s">
        <v>32</v>
      </c>
      <c r="G638" s="17" t="s">
        <v>32</v>
      </c>
      <c r="H638" s="17" t="s">
        <v>32</v>
      </c>
      <c r="I638" s="17" t="s">
        <v>32</v>
      </c>
      <c r="J638" s="17" t="s">
        <v>32</v>
      </c>
      <c r="K638" s="17" t="s">
        <v>32</v>
      </c>
      <c r="L638" s="17" t="s">
        <v>32</v>
      </c>
      <c r="M638" s="17" t="s">
        <v>32</v>
      </c>
      <c r="N638" s="17" t="s">
        <v>32</v>
      </c>
      <c r="O638" s="17" t="s">
        <v>32</v>
      </c>
      <c r="P638" s="17" t="s">
        <v>32</v>
      </c>
      <c r="Q638" s="17" t="s">
        <v>32</v>
      </c>
      <c r="R638" s="17" t="s">
        <v>32</v>
      </c>
      <c r="S638" s="17" t="s">
        <v>32</v>
      </c>
      <c r="T638" s="13" t="s">
        <v>32</v>
      </c>
      <c r="U638" s="6"/>
      <c r="V638" s="6"/>
      <c r="W638" s="6"/>
      <c r="X638" s="6"/>
      <c r="Y638" s="6"/>
      <c r="Z638" s="7"/>
    </row>
    <row r="639" spans="1:26" ht="12.95" hidden="1" customHeight="1" x14ac:dyDescent="0.2">
      <c r="A639" s="30" t="s">
        <v>148</v>
      </c>
      <c r="B639" s="31"/>
      <c r="C639" s="16" t="s">
        <v>46</v>
      </c>
      <c r="D639" s="13" t="s">
        <v>30</v>
      </c>
      <c r="E639" s="13" t="s">
        <v>73</v>
      </c>
      <c r="F639" s="17" t="s">
        <v>32</v>
      </c>
      <c r="G639" s="17" t="s">
        <v>32</v>
      </c>
      <c r="H639" s="17" t="s">
        <v>34</v>
      </c>
      <c r="I639" s="17" t="s">
        <v>33</v>
      </c>
      <c r="J639" s="17" t="s">
        <v>34</v>
      </c>
      <c r="K639" s="17" t="s">
        <v>17</v>
      </c>
      <c r="L639" s="17" t="s">
        <v>17</v>
      </c>
      <c r="M639" s="17" t="s">
        <v>23</v>
      </c>
      <c r="N639" s="17" t="s">
        <v>21</v>
      </c>
      <c r="O639" s="17" t="s">
        <v>21</v>
      </c>
      <c r="P639" s="17" t="s">
        <v>9</v>
      </c>
      <c r="Q639" s="17" t="s">
        <v>32</v>
      </c>
      <c r="R639" s="17" t="s">
        <v>32</v>
      </c>
      <c r="S639" s="17" t="s">
        <v>32</v>
      </c>
      <c r="T639" s="13" t="s">
        <v>73</v>
      </c>
      <c r="U639" s="6"/>
      <c r="V639" s="6"/>
      <c r="W639" s="6"/>
      <c r="X639" s="6"/>
      <c r="Y639" s="6"/>
      <c r="Z639" s="7"/>
    </row>
    <row r="640" spans="1:26" ht="15" hidden="1" customHeight="1" x14ac:dyDescent="0.2">
      <c r="A640" s="30" t="s">
        <v>28</v>
      </c>
      <c r="B640" s="31"/>
      <c r="C640" s="16" t="s">
        <v>46</v>
      </c>
      <c r="D640" s="13" t="s">
        <v>30</v>
      </c>
      <c r="E640" s="13" t="s">
        <v>73</v>
      </c>
      <c r="F640" s="17" t="s">
        <v>32</v>
      </c>
      <c r="G640" s="17" t="s">
        <v>32</v>
      </c>
      <c r="H640" s="17" t="s">
        <v>34</v>
      </c>
      <c r="I640" s="17" t="s">
        <v>33</v>
      </c>
      <c r="J640" s="17" t="s">
        <v>34</v>
      </c>
      <c r="K640" s="17" t="s">
        <v>17</v>
      </c>
      <c r="L640" s="17" t="s">
        <v>17</v>
      </c>
      <c r="M640" s="17" t="s">
        <v>23</v>
      </c>
      <c r="N640" s="17" t="s">
        <v>21</v>
      </c>
      <c r="O640" s="17" t="s">
        <v>21</v>
      </c>
      <c r="P640" s="17" t="s">
        <v>9</v>
      </c>
      <c r="Q640" s="17" t="s">
        <v>32</v>
      </c>
      <c r="R640" s="17" t="s">
        <v>32</v>
      </c>
      <c r="S640" s="17" t="s">
        <v>32</v>
      </c>
      <c r="T640" s="13" t="s">
        <v>73</v>
      </c>
      <c r="U640" s="6"/>
      <c r="V640" s="6"/>
      <c r="W640" s="6"/>
      <c r="X640" s="6"/>
      <c r="Y640" s="6"/>
      <c r="Z640" s="7"/>
    </row>
    <row r="641" spans="1:26" ht="8.1" hidden="1" customHeight="1" x14ac:dyDescent="0.2">
      <c r="A641" s="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7"/>
    </row>
    <row r="642" spans="1:26" ht="13.5" hidden="1" customHeight="1" x14ac:dyDescent="0.2">
      <c r="A642" s="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7"/>
    </row>
    <row r="643" spans="1:26" ht="22.5" hidden="1" customHeight="1" x14ac:dyDescent="0.2">
      <c r="A643" s="5"/>
      <c r="B643" s="6"/>
      <c r="C643" s="6"/>
      <c r="D643" s="6"/>
      <c r="E643" s="6"/>
      <c r="F643" s="6"/>
      <c r="G643" s="32" t="s">
        <v>227</v>
      </c>
      <c r="H643" s="33"/>
      <c r="I643" s="33"/>
      <c r="J643" s="33"/>
      <c r="K643" s="6"/>
      <c r="L643" s="40" t="s">
        <v>150</v>
      </c>
      <c r="M643" s="34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7"/>
    </row>
    <row r="644" spans="1:26" ht="13.5" customHeight="1" x14ac:dyDescent="0.2">
      <c r="A644" s="5"/>
      <c r="B644" s="6"/>
      <c r="C644" s="6"/>
      <c r="D644" s="35" t="s">
        <v>228</v>
      </c>
      <c r="E644" s="36"/>
      <c r="F644" s="36"/>
      <c r="G644" s="36"/>
      <c r="H644" s="36"/>
      <c r="I644" s="36"/>
      <c r="J644" s="36"/>
      <c r="K644" s="36"/>
      <c r="L644" s="36"/>
      <c r="M644" s="36"/>
      <c r="N644" s="37">
        <v>80</v>
      </c>
      <c r="O644" s="37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7"/>
    </row>
    <row r="645" spans="1:26" ht="13.5" customHeight="1" x14ac:dyDescent="0.2">
      <c r="A645" s="5"/>
      <c r="B645" s="6"/>
      <c r="C645" s="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7"/>
    </row>
    <row r="646" spans="1:26" ht="34.5" hidden="1" customHeight="1" x14ac:dyDescent="0.2">
      <c r="A646" s="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7"/>
    </row>
    <row r="647" spans="1:26" ht="8.1" hidden="1" customHeight="1" x14ac:dyDescent="0.2">
      <c r="A647" s="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7"/>
    </row>
    <row r="648" spans="1:26" ht="9" hidden="1" customHeight="1" x14ac:dyDescent="0.2">
      <c r="A648" s="26" t="s">
        <v>3</v>
      </c>
      <c r="B648" s="27"/>
      <c r="C648" s="13" t="s">
        <v>4</v>
      </c>
      <c r="D648" s="14" t="s">
        <v>5</v>
      </c>
      <c r="E648" s="14" t="s">
        <v>6</v>
      </c>
      <c r="F648" s="13" t="s">
        <v>9</v>
      </c>
      <c r="G648" s="13" t="s">
        <v>10</v>
      </c>
      <c r="H648" s="13" t="s">
        <v>11</v>
      </c>
      <c r="I648" s="13" t="s">
        <v>12</v>
      </c>
      <c r="J648" s="13" t="s">
        <v>13</v>
      </c>
      <c r="K648" s="13" t="s">
        <v>14</v>
      </c>
      <c r="L648" s="13" t="s">
        <v>15</v>
      </c>
      <c r="M648" s="13" t="s">
        <v>16</v>
      </c>
      <c r="N648" s="13" t="s">
        <v>17</v>
      </c>
      <c r="O648" s="13" t="s">
        <v>18</v>
      </c>
      <c r="P648" s="13" t="s">
        <v>19</v>
      </c>
      <c r="Q648" s="13" t="s">
        <v>20</v>
      </c>
      <c r="R648" s="13" t="s">
        <v>21</v>
      </c>
      <c r="S648" s="13" t="s">
        <v>23</v>
      </c>
      <c r="T648" s="13" t="s">
        <v>27</v>
      </c>
      <c r="U648" s="6"/>
      <c r="V648" s="6"/>
      <c r="W648" s="6"/>
      <c r="X648" s="6"/>
      <c r="Y648" s="6"/>
      <c r="Z648" s="7"/>
    </row>
    <row r="649" spans="1:26" ht="12.95" hidden="1" customHeight="1" x14ac:dyDescent="0.2">
      <c r="A649" s="30" t="s">
        <v>146</v>
      </c>
      <c r="B649" s="31"/>
      <c r="C649" s="16" t="s">
        <v>46</v>
      </c>
      <c r="D649" s="13" t="s">
        <v>229</v>
      </c>
      <c r="E649" s="13" t="s">
        <v>30</v>
      </c>
      <c r="F649" s="17" t="s">
        <v>32</v>
      </c>
      <c r="G649" s="17" t="s">
        <v>7</v>
      </c>
      <c r="H649" s="17" t="s">
        <v>47</v>
      </c>
      <c r="I649" s="17" t="s">
        <v>202</v>
      </c>
      <c r="J649" s="17" t="s">
        <v>230</v>
      </c>
      <c r="K649" s="17" t="s">
        <v>125</v>
      </c>
      <c r="L649" s="17" t="s">
        <v>103</v>
      </c>
      <c r="M649" s="17" t="s">
        <v>231</v>
      </c>
      <c r="N649" s="17" t="s">
        <v>52</v>
      </c>
      <c r="O649" s="17" t="s">
        <v>202</v>
      </c>
      <c r="P649" s="17" t="s">
        <v>39</v>
      </c>
      <c r="Q649" s="17" t="s">
        <v>48</v>
      </c>
      <c r="R649" s="17" t="s">
        <v>32</v>
      </c>
      <c r="S649" s="17" t="s">
        <v>32</v>
      </c>
      <c r="T649" s="13" t="s">
        <v>229</v>
      </c>
      <c r="U649" s="6"/>
      <c r="V649" s="6"/>
      <c r="W649" s="6"/>
      <c r="X649" s="6"/>
      <c r="Y649" s="6"/>
      <c r="Z649" s="7"/>
    </row>
    <row r="650" spans="1:26" ht="12.95" hidden="1" customHeight="1" x14ac:dyDescent="0.2">
      <c r="A650" s="30" t="s">
        <v>147</v>
      </c>
      <c r="B650" s="31"/>
      <c r="C650" s="16" t="s">
        <v>46</v>
      </c>
      <c r="D650" s="13" t="s">
        <v>30</v>
      </c>
      <c r="E650" s="13" t="s">
        <v>30</v>
      </c>
      <c r="F650" s="17" t="s">
        <v>32</v>
      </c>
      <c r="G650" s="17" t="s">
        <v>32</v>
      </c>
      <c r="H650" s="17" t="s">
        <v>32</v>
      </c>
      <c r="I650" s="17" t="s">
        <v>32</v>
      </c>
      <c r="J650" s="17" t="s">
        <v>32</v>
      </c>
      <c r="K650" s="17" t="s">
        <v>32</v>
      </c>
      <c r="L650" s="17" t="s">
        <v>32</v>
      </c>
      <c r="M650" s="17" t="s">
        <v>32</v>
      </c>
      <c r="N650" s="17" t="s">
        <v>32</v>
      </c>
      <c r="O650" s="17" t="s">
        <v>32</v>
      </c>
      <c r="P650" s="17" t="s">
        <v>32</v>
      </c>
      <c r="Q650" s="17" t="s">
        <v>32</v>
      </c>
      <c r="R650" s="17" t="s">
        <v>32</v>
      </c>
      <c r="S650" s="17" t="s">
        <v>32</v>
      </c>
      <c r="T650" s="13" t="s">
        <v>32</v>
      </c>
      <c r="U650" s="6"/>
      <c r="V650" s="6"/>
      <c r="W650" s="6"/>
      <c r="X650" s="6"/>
      <c r="Y650" s="6"/>
      <c r="Z650" s="7"/>
    </row>
    <row r="651" spans="1:26" ht="12.95" hidden="1" customHeight="1" x14ac:dyDescent="0.2">
      <c r="A651" s="30" t="s">
        <v>148</v>
      </c>
      <c r="B651" s="31"/>
      <c r="C651" s="16" t="s">
        <v>46</v>
      </c>
      <c r="D651" s="13" t="s">
        <v>30</v>
      </c>
      <c r="E651" s="13" t="s">
        <v>229</v>
      </c>
      <c r="F651" s="17" t="s">
        <v>32</v>
      </c>
      <c r="G651" s="17" t="s">
        <v>7</v>
      </c>
      <c r="H651" s="17" t="s">
        <v>47</v>
      </c>
      <c r="I651" s="17" t="s">
        <v>202</v>
      </c>
      <c r="J651" s="17" t="s">
        <v>230</v>
      </c>
      <c r="K651" s="17" t="s">
        <v>125</v>
      </c>
      <c r="L651" s="17" t="s">
        <v>103</v>
      </c>
      <c r="M651" s="17" t="s">
        <v>231</v>
      </c>
      <c r="N651" s="17" t="s">
        <v>52</v>
      </c>
      <c r="O651" s="17" t="s">
        <v>202</v>
      </c>
      <c r="P651" s="17" t="s">
        <v>39</v>
      </c>
      <c r="Q651" s="17" t="s">
        <v>48</v>
      </c>
      <c r="R651" s="17" t="s">
        <v>32</v>
      </c>
      <c r="S651" s="17" t="s">
        <v>32</v>
      </c>
      <c r="T651" s="13" t="s">
        <v>229</v>
      </c>
      <c r="U651" s="6"/>
      <c r="V651" s="6"/>
      <c r="W651" s="6"/>
      <c r="X651" s="6"/>
      <c r="Y651" s="6"/>
      <c r="Z651" s="7"/>
    </row>
    <row r="652" spans="1:26" ht="15" hidden="1" customHeight="1" x14ac:dyDescent="0.2">
      <c r="A652" s="30" t="s">
        <v>28</v>
      </c>
      <c r="B652" s="31"/>
      <c r="C652" s="16" t="s">
        <v>46</v>
      </c>
      <c r="D652" s="13" t="s">
        <v>30</v>
      </c>
      <c r="E652" s="13" t="s">
        <v>229</v>
      </c>
      <c r="F652" s="17" t="s">
        <v>32</v>
      </c>
      <c r="G652" s="17" t="s">
        <v>7</v>
      </c>
      <c r="H652" s="17" t="s">
        <v>47</v>
      </c>
      <c r="I652" s="17" t="s">
        <v>202</v>
      </c>
      <c r="J652" s="17" t="s">
        <v>230</v>
      </c>
      <c r="K652" s="17" t="s">
        <v>125</v>
      </c>
      <c r="L652" s="17" t="s">
        <v>103</v>
      </c>
      <c r="M652" s="17" t="s">
        <v>231</v>
      </c>
      <c r="N652" s="17" t="s">
        <v>52</v>
      </c>
      <c r="O652" s="17" t="s">
        <v>202</v>
      </c>
      <c r="P652" s="17" t="s">
        <v>39</v>
      </c>
      <c r="Q652" s="17" t="s">
        <v>48</v>
      </c>
      <c r="R652" s="17" t="s">
        <v>32</v>
      </c>
      <c r="S652" s="17" t="s">
        <v>32</v>
      </c>
      <c r="T652" s="13" t="s">
        <v>229</v>
      </c>
      <c r="U652" s="6"/>
      <c r="V652" s="6"/>
      <c r="W652" s="6"/>
      <c r="X652" s="6"/>
      <c r="Y652" s="6"/>
      <c r="Z652" s="7"/>
    </row>
    <row r="653" spans="1:26" ht="8.1" hidden="1" customHeight="1" x14ac:dyDescent="0.2">
      <c r="A653" s="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7"/>
    </row>
    <row r="654" spans="1:26" ht="13.5" hidden="1" customHeight="1" x14ac:dyDescent="0.2">
      <c r="A654" s="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7"/>
    </row>
    <row r="655" spans="1:26" ht="22.5" hidden="1" customHeight="1" x14ac:dyDescent="0.2">
      <c r="A655" s="5"/>
      <c r="B655" s="6"/>
      <c r="C655" s="6"/>
      <c r="D655" s="6"/>
      <c r="E655" s="6"/>
      <c r="F655" s="6"/>
      <c r="G655" s="32" t="s">
        <v>232</v>
      </c>
      <c r="H655" s="33"/>
      <c r="I655" s="33"/>
      <c r="J655" s="33"/>
      <c r="K655" s="6"/>
      <c r="L655" s="40" t="s">
        <v>144</v>
      </c>
      <c r="M655" s="34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7"/>
    </row>
    <row r="656" spans="1:26" ht="13.5" customHeight="1" x14ac:dyDescent="0.2">
      <c r="A656" s="5"/>
      <c r="B656" s="6"/>
      <c r="C656" s="6"/>
      <c r="D656" s="35" t="s">
        <v>233</v>
      </c>
      <c r="E656" s="36"/>
      <c r="F656" s="36"/>
      <c r="G656" s="36"/>
      <c r="H656" s="36"/>
      <c r="I656" s="36"/>
      <c r="J656" s="36"/>
      <c r="K656" s="36"/>
      <c r="L656" s="36"/>
      <c r="M656" s="36"/>
      <c r="N656" s="37">
        <v>75</v>
      </c>
      <c r="O656" s="37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7"/>
    </row>
    <row r="657" spans="1:26" ht="13.5" customHeight="1" x14ac:dyDescent="0.2">
      <c r="A657" s="5"/>
      <c r="B657" s="6"/>
      <c r="C657" s="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7"/>
    </row>
    <row r="658" spans="1:26" ht="34.5" hidden="1" customHeight="1" x14ac:dyDescent="0.2">
      <c r="A658" s="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7"/>
    </row>
    <row r="659" spans="1:26" ht="8.1" hidden="1" customHeight="1" x14ac:dyDescent="0.2">
      <c r="A659" s="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7"/>
    </row>
    <row r="660" spans="1:26" ht="9" hidden="1" customHeight="1" x14ac:dyDescent="0.2">
      <c r="A660" s="26" t="s">
        <v>3</v>
      </c>
      <c r="B660" s="27"/>
      <c r="C660" s="13" t="s">
        <v>4</v>
      </c>
      <c r="D660" s="14" t="s">
        <v>5</v>
      </c>
      <c r="E660" s="14" t="s">
        <v>6</v>
      </c>
      <c r="F660" s="13" t="s">
        <v>9</v>
      </c>
      <c r="G660" s="13" t="s">
        <v>10</v>
      </c>
      <c r="H660" s="13" t="s">
        <v>11</v>
      </c>
      <c r="I660" s="13" t="s">
        <v>12</v>
      </c>
      <c r="J660" s="13" t="s">
        <v>13</v>
      </c>
      <c r="K660" s="13" t="s">
        <v>14</v>
      </c>
      <c r="L660" s="13" t="s">
        <v>15</v>
      </c>
      <c r="M660" s="13" t="s">
        <v>16</v>
      </c>
      <c r="N660" s="13" t="s">
        <v>17</v>
      </c>
      <c r="O660" s="13" t="s">
        <v>18</v>
      </c>
      <c r="P660" s="13" t="s">
        <v>19</v>
      </c>
      <c r="Q660" s="13" t="s">
        <v>20</v>
      </c>
      <c r="R660" s="13" t="s">
        <v>21</v>
      </c>
      <c r="S660" s="13" t="s">
        <v>22</v>
      </c>
      <c r="T660" s="13" t="s">
        <v>23</v>
      </c>
      <c r="U660" s="13" t="s">
        <v>45</v>
      </c>
      <c r="V660" s="13" t="s">
        <v>27</v>
      </c>
      <c r="W660" s="6"/>
      <c r="X660" s="6"/>
      <c r="Y660" s="6"/>
      <c r="Z660" s="7"/>
    </row>
    <row r="661" spans="1:26" ht="12.95" hidden="1" customHeight="1" x14ac:dyDescent="0.2">
      <c r="A661" s="30" t="s">
        <v>146</v>
      </c>
      <c r="B661" s="31"/>
      <c r="C661" s="16" t="s">
        <v>46</v>
      </c>
      <c r="D661" s="13" t="s">
        <v>234</v>
      </c>
      <c r="E661" s="13" t="s">
        <v>30</v>
      </c>
      <c r="F661" s="17" t="s">
        <v>32</v>
      </c>
      <c r="G661" s="17" t="s">
        <v>32</v>
      </c>
      <c r="H661" s="17" t="s">
        <v>11</v>
      </c>
      <c r="I661" s="17" t="s">
        <v>42</v>
      </c>
      <c r="J661" s="17" t="s">
        <v>199</v>
      </c>
      <c r="K661" s="17" t="s">
        <v>125</v>
      </c>
      <c r="L661" s="17" t="s">
        <v>235</v>
      </c>
      <c r="M661" s="17" t="s">
        <v>52</v>
      </c>
      <c r="N661" s="17" t="s">
        <v>25</v>
      </c>
      <c r="O661" s="17" t="s">
        <v>56</v>
      </c>
      <c r="P661" s="17" t="s">
        <v>7</v>
      </c>
      <c r="Q661" s="17" t="s">
        <v>32</v>
      </c>
      <c r="R661" s="17" t="s">
        <v>32</v>
      </c>
      <c r="S661" s="17" t="s">
        <v>32</v>
      </c>
      <c r="T661" s="17" t="s">
        <v>32</v>
      </c>
      <c r="U661" s="17" t="s">
        <v>32</v>
      </c>
      <c r="V661" s="13" t="s">
        <v>234</v>
      </c>
      <c r="W661" s="6"/>
      <c r="X661" s="6"/>
      <c r="Y661" s="6"/>
      <c r="Z661" s="7"/>
    </row>
    <row r="662" spans="1:26" ht="12.95" hidden="1" customHeight="1" x14ac:dyDescent="0.2">
      <c r="A662" s="30" t="s">
        <v>147</v>
      </c>
      <c r="B662" s="31"/>
      <c r="C662" s="16" t="s">
        <v>46</v>
      </c>
      <c r="D662" s="13" t="s">
        <v>30</v>
      </c>
      <c r="E662" s="13" t="s">
        <v>30</v>
      </c>
      <c r="F662" s="17" t="s">
        <v>32</v>
      </c>
      <c r="G662" s="17" t="s">
        <v>32</v>
      </c>
      <c r="H662" s="17" t="s">
        <v>7</v>
      </c>
      <c r="I662" s="17" t="s">
        <v>11</v>
      </c>
      <c r="J662" s="17" t="s">
        <v>17</v>
      </c>
      <c r="K662" s="17" t="s">
        <v>26</v>
      </c>
      <c r="L662" s="17" t="s">
        <v>191</v>
      </c>
      <c r="M662" s="17" t="s">
        <v>24</v>
      </c>
      <c r="N662" s="17" t="s">
        <v>21</v>
      </c>
      <c r="O662" s="17" t="s">
        <v>17</v>
      </c>
      <c r="P662" s="17" t="s">
        <v>7</v>
      </c>
      <c r="Q662" s="17" t="s">
        <v>32</v>
      </c>
      <c r="R662" s="17" t="s">
        <v>32</v>
      </c>
      <c r="S662" s="17" t="s">
        <v>32</v>
      </c>
      <c r="T662" s="17" t="s">
        <v>32</v>
      </c>
      <c r="U662" s="17" t="s">
        <v>32</v>
      </c>
      <c r="V662" s="13" t="s">
        <v>236</v>
      </c>
      <c r="W662" s="6"/>
      <c r="X662" s="6"/>
      <c r="Y662" s="6"/>
      <c r="Z662" s="7"/>
    </row>
    <row r="663" spans="1:26" ht="12.95" hidden="1" customHeight="1" x14ac:dyDescent="0.2">
      <c r="A663" s="30" t="s">
        <v>148</v>
      </c>
      <c r="B663" s="31"/>
      <c r="C663" s="16" t="s">
        <v>46</v>
      </c>
      <c r="D663" s="13" t="s">
        <v>30</v>
      </c>
      <c r="E663" s="13" t="s">
        <v>237</v>
      </c>
      <c r="F663" s="17" t="s">
        <v>32</v>
      </c>
      <c r="G663" s="17" t="s">
        <v>32</v>
      </c>
      <c r="H663" s="17" t="s">
        <v>34</v>
      </c>
      <c r="I663" s="17" t="s">
        <v>25</v>
      </c>
      <c r="J663" s="17" t="s">
        <v>211</v>
      </c>
      <c r="K663" s="17" t="s">
        <v>199</v>
      </c>
      <c r="L663" s="17" t="s">
        <v>207</v>
      </c>
      <c r="M663" s="17" t="s">
        <v>64</v>
      </c>
      <c r="N663" s="17" t="s">
        <v>48</v>
      </c>
      <c r="O663" s="17" t="s">
        <v>238</v>
      </c>
      <c r="P663" s="17" t="s">
        <v>32</v>
      </c>
      <c r="Q663" s="17" t="s">
        <v>32</v>
      </c>
      <c r="R663" s="17" t="s">
        <v>32</v>
      </c>
      <c r="S663" s="17" t="s">
        <v>32</v>
      </c>
      <c r="T663" s="17" t="s">
        <v>32</v>
      </c>
      <c r="U663" s="17" t="s">
        <v>32</v>
      </c>
      <c r="V663" s="13" t="s">
        <v>237</v>
      </c>
      <c r="W663" s="6"/>
      <c r="X663" s="6"/>
      <c r="Y663" s="6"/>
      <c r="Z663" s="7"/>
    </row>
    <row r="664" spans="1:26" ht="15" hidden="1" customHeight="1" x14ac:dyDescent="0.2">
      <c r="A664" s="30" t="s">
        <v>28</v>
      </c>
      <c r="B664" s="31"/>
      <c r="C664" s="16" t="s">
        <v>46</v>
      </c>
      <c r="D664" s="13" t="s">
        <v>30</v>
      </c>
      <c r="E664" s="13" t="s">
        <v>237</v>
      </c>
      <c r="F664" s="17" t="s">
        <v>32</v>
      </c>
      <c r="G664" s="17" t="s">
        <v>32</v>
      </c>
      <c r="H664" s="17" t="s">
        <v>34</v>
      </c>
      <c r="I664" s="17" t="s">
        <v>25</v>
      </c>
      <c r="J664" s="17" t="s">
        <v>211</v>
      </c>
      <c r="K664" s="17" t="s">
        <v>199</v>
      </c>
      <c r="L664" s="17" t="s">
        <v>207</v>
      </c>
      <c r="M664" s="17" t="s">
        <v>64</v>
      </c>
      <c r="N664" s="17" t="s">
        <v>48</v>
      </c>
      <c r="O664" s="17" t="s">
        <v>238</v>
      </c>
      <c r="P664" s="17" t="s">
        <v>32</v>
      </c>
      <c r="Q664" s="17" t="s">
        <v>32</v>
      </c>
      <c r="R664" s="17" t="s">
        <v>32</v>
      </c>
      <c r="S664" s="17" t="s">
        <v>32</v>
      </c>
      <c r="T664" s="17" t="s">
        <v>32</v>
      </c>
      <c r="U664" s="17" t="s">
        <v>32</v>
      </c>
      <c r="V664" s="13" t="s">
        <v>237</v>
      </c>
      <c r="W664" s="6"/>
      <c r="X664" s="6"/>
      <c r="Y664" s="6"/>
      <c r="Z664" s="7"/>
    </row>
    <row r="665" spans="1:26" ht="13.5" hidden="1" customHeight="1" x14ac:dyDescent="0.2">
      <c r="A665" s="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7"/>
    </row>
    <row r="666" spans="1:26" ht="22.5" hidden="1" customHeight="1" x14ac:dyDescent="0.2">
      <c r="A666" s="5"/>
      <c r="B666" s="6"/>
      <c r="C666" s="6"/>
      <c r="D666" s="6"/>
      <c r="E666" s="6"/>
      <c r="F666" s="6"/>
      <c r="G666" s="32" t="s">
        <v>239</v>
      </c>
      <c r="H666" s="33"/>
      <c r="I666" s="33"/>
      <c r="J666" s="33"/>
      <c r="K666" s="6"/>
      <c r="L666" s="40" t="s">
        <v>144</v>
      </c>
      <c r="M666" s="34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7"/>
    </row>
    <row r="667" spans="1:26" ht="13.5" customHeight="1" x14ac:dyDescent="0.2">
      <c r="A667" s="5"/>
      <c r="B667" s="6"/>
      <c r="C667" s="6"/>
      <c r="D667" s="35" t="s">
        <v>240</v>
      </c>
      <c r="E667" s="36"/>
      <c r="F667" s="36"/>
      <c r="G667" s="36"/>
      <c r="H667" s="36"/>
      <c r="I667" s="36"/>
      <c r="J667" s="36"/>
      <c r="K667" s="36"/>
      <c r="L667" s="36"/>
      <c r="M667" s="36"/>
      <c r="N667" s="37">
        <v>75</v>
      </c>
      <c r="O667" s="37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7"/>
    </row>
    <row r="668" spans="1:26" ht="13.5" customHeight="1" x14ac:dyDescent="0.2">
      <c r="A668" s="5"/>
      <c r="B668" s="6"/>
      <c r="C668" s="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7"/>
    </row>
    <row r="669" spans="1:26" ht="34.5" hidden="1" customHeight="1" x14ac:dyDescent="0.2">
      <c r="A669" s="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7"/>
    </row>
    <row r="670" spans="1:26" ht="8.1" hidden="1" customHeight="1" x14ac:dyDescent="0.2">
      <c r="A670" s="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7"/>
    </row>
    <row r="671" spans="1:26" ht="9" hidden="1" customHeight="1" x14ac:dyDescent="0.2">
      <c r="A671" s="26" t="s">
        <v>3</v>
      </c>
      <c r="B671" s="27"/>
      <c r="C671" s="13" t="s">
        <v>4</v>
      </c>
      <c r="D671" s="14" t="s">
        <v>5</v>
      </c>
      <c r="E671" s="14" t="s">
        <v>6</v>
      </c>
      <c r="F671" s="13" t="s">
        <v>9</v>
      </c>
      <c r="G671" s="13" t="s">
        <v>10</v>
      </c>
      <c r="H671" s="13" t="s">
        <v>11</v>
      </c>
      <c r="I671" s="13" t="s">
        <v>12</v>
      </c>
      <c r="J671" s="13" t="s">
        <v>13</v>
      </c>
      <c r="K671" s="13" t="s">
        <v>14</v>
      </c>
      <c r="L671" s="13" t="s">
        <v>15</v>
      </c>
      <c r="M671" s="13" t="s">
        <v>16</v>
      </c>
      <c r="N671" s="13" t="s">
        <v>17</v>
      </c>
      <c r="O671" s="13" t="s">
        <v>18</v>
      </c>
      <c r="P671" s="13" t="s">
        <v>19</v>
      </c>
      <c r="Q671" s="13" t="s">
        <v>20</v>
      </c>
      <c r="R671" s="13" t="s">
        <v>21</v>
      </c>
      <c r="S671" s="13" t="s">
        <v>22</v>
      </c>
      <c r="T671" s="13" t="s">
        <v>23</v>
      </c>
      <c r="U671" s="13" t="s">
        <v>27</v>
      </c>
      <c r="V671" s="6"/>
      <c r="W671" s="6"/>
      <c r="X671" s="6"/>
      <c r="Y671" s="6"/>
      <c r="Z671" s="7"/>
    </row>
    <row r="672" spans="1:26" ht="12.95" hidden="1" customHeight="1" x14ac:dyDescent="0.2">
      <c r="A672" s="30" t="s">
        <v>146</v>
      </c>
      <c r="B672" s="31"/>
      <c r="C672" s="16" t="s">
        <v>46</v>
      </c>
      <c r="D672" s="13" t="s">
        <v>181</v>
      </c>
      <c r="E672" s="13" t="s">
        <v>30</v>
      </c>
      <c r="F672" s="17" t="s">
        <v>32</v>
      </c>
      <c r="G672" s="17" t="s">
        <v>32</v>
      </c>
      <c r="H672" s="17" t="s">
        <v>48</v>
      </c>
      <c r="I672" s="17" t="s">
        <v>7</v>
      </c>
      <c r="J672" s="17" t="s">
        <v>48</v>
      </c>
      <c r="K672" s="17" t="s">
        <v>34</v>
      </c>
      <c r="L672" s="17" t="s">
        <v>11</v>
      </c>
      <c r="M672" s="17" t="s">
        <v>48</v>
      </c>
      <c r="N672" s="17" t="s">
        <v>48</v>
      </c>
      <c r="O672" s="17" t="s">
        <v>34</v>
      </c>
      <c r="P672" s="17" t="s">
        <v>34</v>
      </c>
      <c r="Q672" s="17" t="s">
        <v>32</v>
      </c>
      <c r="R672" s="17" t="s">
        <v>32</v>
      </c>
      <c r="S672" s="17" t="s">
        <v>32</v>
      </c>
      <c r="T672" s="17" t="s">
        <v>32</v>
      </c>
      <c r="U672" s="13" t="s">
        <v>181</v>
      </c>
      <c r="V672" s="6"/>
      <c r="W672" s="6"/>
      <c r="X672" s="6"/>
      <c r="Y672" s="6"/>
      <c r="Z672" s="7"/>
    </row>
    <row r="673" spans="1:26" ht="12.95" hidden="1" customHeight="1" x14ac:dyDescent="0.2">
      <c r="A673" s="30" t="s">
        <v>147</v>
      </c>
      <c r="B673" s="31"/>
      <c r="C673" s="16" t="s">
        <v>46</v>
      </c>
      <c r="D673" s="13" t="s">
        <v>30</v>
      </c>
      <c r="E673" s="13" t="s">
        <v>30</v>
      </c>
      <c r="F673" s="17" t="s">
        <v>32</v>
      </c>
      <c r="G673" s="17" t="s">
        <v>32</v>
      </c>
      <c r="H673" s="17" t="s">
        <v>32</v>
      </c>
      <c r="I673" s="17" t="s">
        <v>32</v>
      </c>
      <c r="J673" s="17" t="s">
        <v>32</v>
      </c>
      <c r="K673" s="17" t="s">
        <v>32</v>
      </c>
      <c r="L673" s="17" t="s">
        <v>32</v>
      </c>
      <c r="M673" s="17" t="s">
        <v>32</v>
      </c>
      <c r="N673" s="17" t="s">
        <v>32</v>
      </c>
      <c r="O673" s="17" t="s">
        <v>32</v>
      </c>
      <c r="P673" s="17" t="s">
        <v>32</v>
      </c>
      <c r="Q673" s="17" t="s">
        <v>32</v>
      </c>
      <c r="R673" s="17" t="s">
        <v>32</v>
      </c>
      <c r="S673" s="17" t="s">
        <v>32</v>
      </c>
      <c r="T673" s="17" t="s">
        <v>32</v>
      </c>
      <c r="U673" s="13" t="s">
        <v>32</v>
      </c>
      <c r="V673" s="6"/>
      <c r="W673" s="6"/>
      <c r="X673" s="6"/>
      <c r="Y673" s="6"/>
      <c r="Z673" s="7"/>
    </row>
    <row r="674" spans="1:26" ht="12.95" hidden="1" customHeight="1" x14ac:dyDescent="0.2">
      <c r="A674" s="30" t="s">
        <v>148</v>
      </c>
      <c r="B674" s="31"/>
      <c r="C674" s="16" t="s">
        <v>46</v>
      </c>
      <c r="D674" s="13" t="s">
        <v>30</v>
      </c>
      <c r="E674" s="13" t="s">
        <v>181</v>
      </c>
      <c r="F674" s="17" t="s">
        <v>32</v>
      </c>
      <c r="G674" s="17" t="s">
        <v>32</v>
      </c>
      <c r="H674" s="17" t="s">
        <v>48</v>
      </c>
      <c r="I674" s="17" t="s">
        <v>7</v>
      </c>
      <c r="J674" s="17" t="s">
        <v>48</v>
      </c>
      <c r="K674" s="17" t="s">
        <v>34</v>
      </c>
      <c r="L674" s="17" t="s">
        <v>11</v>
      </c>
      <c r="M674" s="17" t="s">
        <v>48</v>
      </c>
      <c r="N674" s="17" t="s">
        <v>48</v>
      </c>
      <c r="O674" s="17" t="s">
        <v>34</v>
      </c>
      <c r="P674" s="17" t="s">
        <v>34</v>
      </c>
      <c r="Q674" s="17" t="s">
        <v>32</v>
      </c>
      <c r="R674" s="17" t="s">
        <v>32</v>
      </c>
      <c r="S674" s="17" t="s">
        <v>32</v>
      </c>
      <c r="T674" s="17" t="s">
        <v>32</v>
      </c>
      <c r="U674" s="13" t="s">
        <v>181</v>
      </c>
      <c r="V674" s="6"/>
      <c r="W674" s="6"/>
      <c r="X674" s="6"/>
      <c r="Y674" s="6"/>
      <c r="Z674" s="7"/>
    </row>
    <row r="675" spans="1:26" ht="15" hidden="1" customHeight="1" x14ac:dyDescent="0.2">
      <c r="A675" s="30" t="s">
        <v>28</v>
      </c>
      <c r="B675" s="31"/>
      <c r="C675" s="16" t="s">
        <v>46</v>
      </c>
      <c r="D675" s="13" t="s">
        <v>30</v>
      </c>
      <c r="E675" s="13" t="s">
        <v>181</v>
      </c>
      <c r="F675" s="17" t="s">
        <v>32</v>
      </c>
      <c r="G675" s="17" t="s">
        <v>32</v>
      </c>
      <c r="H675" s="17" t="s">
        <v>48</v>
      </c>
      <c r="I675" s="17" t="s">
        <v>7</v>
      </c>
      <c r="J675" s="17" t="s">
        <v>48</v>
      </c>
      <c r="K675" s="17" t="s">
        <v>34</v>
      </c>
      <c r="L675" s="17" t="s">
        <v>11</v>
      </c>
      <c r="M675" s="17" t="s">
        <v>48</v>
      </c>
      <c r="N675" s="17" t="s">
        <v>48</v>
      </c>
      <c r="O675" s="17" t="s">
        <v>34</v>
      </c>
      <c r="P675" s="17" t="s">
        <v>34</v>
      </c>
      <c r="Q675" s="17" t="s">
        <v>32</v>
      </c>
      <c r="R675" s="17" t="s">
        <v>32</v>
      </c>
      <c r="S675" s="17" t="s">
        <v>32</v>
      </c>
      <c r="T675" s="17" t="s">
        <v>32</v>
      </c>
      <c r="U675" s="13" t="s">
        <v>181</v>
      </c>
      <c r="V675" s="6"/>
      <c r="W675" s="6"/>
      <c r="X675" s="6"/>
      <c r="Y675" s="6"/>
      <c r="Z675" s="7"/>
    </row>
    <row r="676" spans="1:26" ht="8.1" hidden="1" customHeight="1" x14ac:dyDescent="0.2">
      <c r="A676" s="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7"/>
    </row>
    <row r="677" spans="1:26" ht="13.5" hidden="1" customHeight="1" x14ac:dyDescent="0.2">
      <c r="A677" s="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7"/>
    </row>
    <row r="678" spans="1:26" ht="22.5" hidden="1" customHeight="1" x14ac:dyDescent="0.2">
      <c r="A678" s="5"/>
      <c r="B678" s="6"/>
      <c r="C678" s="6"/>
      <c r="D678" s="6"/>
      <c r="E678" s="6"/>
      <c r="F678" s="6"/>
      <c r="G678" s="32" t="s">
        <v>241</v>
      </c>
      <c r="H678" s="33"/>
      <c r="I678" s="33"/>
      <c r="J678" s="33"/>
      <c r="K678" s="6"/>
      <c r="L678" s="40" t="s">
        <v>144</v>
      </c>
      <c r="M678" s="34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7"/>
    </row>
    <row r="679" spans="1:26" ht="13.5" customHeight="1" x14ac:dyDescent="0.2">
      <c r="A679" s="5"/>
      <c r="B679" s="6"/>
      <c r="C679" s="6"/>
      <c r="D679" s="35" t="s">
        <v>242</v>
      </c>
      <c r="E679" s="36"/>
      <c r="F679" s="36"/>
      <c r="G679" s="36"/>
      <c r="H679" s="36"/>
      <c r="I679" s="36"/>
      <c r="J679" s="36"/>
      <c r="K679" s="36"/>
      <c r="L679" s="36"/>
      <c r="M679" s="36"/>
      <c r="N679" s="37">
        <v>75</v>
      </c>
      <c r="O679" s="37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7"/>
    </row>
    <row r="680" spans="1:26" ht="13.5" customHeight="1" x14ac:dyDescent="0.2">
      <c r="A680" s="5"/>
      <c r="B680" s="6"/>
      <c r="C680" s="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7"/>
    </row>
    <row r="681" spans="1:26" ht="34.5" hidden="1" customHeight="1" x14ac:dyDescent="0.2">
      <c r="A681" s="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7"/>
    </row>
    <row r="682" spans="1:26" ht="8.1" hidden="1" customHeight="1" x14ac:dyDescent="0.2">
      <c r="A682" s="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7"/>
    </row>
    <row r="683" spans="1:26" ht="9" hidden="1" customHeight="1" x14ac:dyDescent="0.2">
      <c r="A683" s="26" t="s">
        <v>3</v>
      </c>
      <c r="B683" s="27"/>
      <c r="C683" s="13" t="s">
        <v>4</v>
      </c>
      <c r="D683" s="14" t="s">
        <v>5</v>
      </c>
      <c r="E683" s="14" t="s">
        <v>6</v>
      </c>
      <c r="F683" s="13" t="s">
        <v>9</v>
      </c>
      <c r="G683" s="13" t="s">
        <v>10</v>
      </c>
      <c r="H683" s="13" t="s">
        <v>11</v>
      </c>
      <c r="I683" s="13" t="s">
        <v>12</v>
      </c>
      <c r="J683" s="13" t="s">
        <v>13</v>
      </c>
      <c r="K683" s="13" t="s">
        <v>14</v>
      </c>
      <c r="L683" s="13" t="s">
        <v>15</v>
      </c>
      <c r="M683" s="13" t="s">
        <v>16</v>
      </c>
      <c r="N683" s="13" t="s">
        <v>17</v>
      </c>
      <c r="O683" s="13" t="s">
        <v>18</v>
      </c>
      <c r="P683" s="13" t="s">
        <v>19</v>
      </c>
      <c r="Q683" s="13" t="s">
        <v>20</v>
      </c>
      <c r="R683" s="13" t="s">
        <v>21</v>
      </c>
      <c r="S683" s="13" t="s">
        <v>27</v>
      </c>
      <c r="T683" s="6"/>
      <c r="U683" s="6"/>
      <c r="V683" s="6"/>
      <c r="W683" s="6"/>
      <c r="X683" s="6"/>
      <c r="Y683" s="6"/>
      <c r="Z683" s="7"/>
    </row>
    <row r="684" spans="1:26" ht="12.95" hidden="1" customHeight="1" x14ac:dyDescent="0.2">
      <c r="A684" s="30" t="s">
        <v>146</v>
      </c>
      <c r="B684" s="31"/>
      <c r="C684" s="16" t="s">
        <v>46</v>
      </c>
      <c r="D684" s="13" t="s">
        <v>162</v>
      </c>
      <c r="E684" s="13" t="s">
        <v>30</v>
      </c>
      <c r="F684" s="17" t="s">
        <v>32</v>
      </c>
      <c r="G684" s="17" t="s">
        <v>48</v>
      </c>
      <c r="H684" s="17" t="s">
        <v>34</v>
      </c>
      <c r="I684" s="17" t="s">
        <v>11</v>
      </c>
      <c r="J684" s="17" t="s">
        <v>17</v>
      </c>
      <c r="K684" s="17" t="s">
        <v>21</v>
      </c>
      <c r="L684" s="17" t="s">
        <v>26</v>
      </c>
      <c r="M684" s="17" t="s">
        <v>15</v>
      </c>
      <c r="N684" s="17" t="s">
        <v>9</v>
      </c>
      <c r="O684" s="17" t="s">
        <v>9</v>
      </c>
      <c r="P684" s="17" t="s">
        <v>7</v>
      </c>
      <c r="Q684" s="17" t="s">
        <v>32</v>
      </c>
      <c r="R684" s="17" t="s">
        <v>32</v>
      </c>
      <c r="S684" s="13" t="s">
        <v>162</v>
      </c>
      <c r="T684" s="6"/>
      <c r="U684" s="6"/>
      <c r="V684" s="6"/>
      <c r="W684" s="6"/>
      <c r="X684" s="6"/>
      <c r="Y684" s="6"/>
      <c r="Z684" s="7"/>
    </row>
    <row r="685" spans="1:26" ht="12.95" hidden="1" customHeight="1" x14ac:dyDescent="0.2">
      <c r="A685" s="30" t="s">
        <v>147</v>
      </c>
      <c r="B685" s="31"/>
      <c r="C685" s="16" t="s">
        <v>46</v>
      </c>
      <c r="D685" s="13" t="s">
        <v>30</v>
      </c>
      <c r="E685" s="13" t="s">
        <v>30</v>
      </c>
      <c r="F685" s="17" t="s">
        <v>32</v>
      </c>
      <c r="G685" s="17" t="s">
        <v>33</v>
      </c>
      <c r="H685" s="17" t="s">
        <v>33</v>
      </c>
      <c r="I685" s="17" t="s">
        <v>34</v>
      </c>
      <c r="J685" s="17" t="s">
        <v>48</v>
      </c>
      <c r="K685" s="17" t="s">
        <v>9</v>
      </c>
      <c r="L685" s="17" t="s">
        <v>13</v>
      </c>
      <c r="M685" s="17" t="s">
        <v>9</v>
      </c>
      <c r="N685" s="17" t="s">
        <v>48</v>
      </c>
      <c r="O685" s="17" t="s">
        <v>34</v>
      </c>
      <c r="P685" s="17" t="s">
        <v>34</v>
      </c>
      <c r="Q685" s="17" t="s">
        <v>32</v>
      </c>
      <c r="R685" s="17" t="s">
        <v>32</v>
      </c>
      <c r="S685" s="13" t="s">
        <v>64</v>
      </c>
      <c r="T685" s="6"/>
      <c r="U685" s="6"/>
      <c r="V685" s="6"/>
      <c r="W685" s="6"/>
      <c r="X685" s="6"/>
      <c r="Y685" s="6"/>
      <c r="Z685" s="7"/>
    </row>
    <row r="686" spans="1:26" ht="12.95" hidden="1" customHeight="1" x14ac:dyDescent="0.2">
      <c r="A686" s="30" t="s">
        <v>148</v>
      </c>
      <c r="B686" s="31"/>
      <c r="C686" s="16" t="s">
        <v>46</v>
      </c>
      <c r="D686" s="13" t="s">
        <v>30</v>
      </c>
      <c r="E686" s="13" t="s">
        <v>201</v>
      </c>
      <c r="F686" s="17" t="s">
        <v>32</v>
      </c>
      <c r="G686" s="17" t="s">
        <v>34</v>
      </c>
      <c r="H686" s="17" t="s">
        <v>33</v>
      </c>
      <c r="I686" s="17" t="s">
        <v>7</v>
      </c>
      <c r="J686" s="17" t="s">
        <v>11</v>
      </c>
      <c r="K686" s="17" t="s">
        <v>11</v>
      </c>
      <c r="L686" s="17" t="s">
        <v>15</v>
      </c>
      <c r="M686" s="17" t="s">
        <v>48</v>
      </c>
      <c r="N686" s="17" t="s">
        <v>34</v>
      </c>
      <c r="O686" s="17" t="s">
        <v>48</v>
      </c>
      <c r="P686" s="17" t="s">
        <v>34</v>
      </c>
      <c r="Q686" s="17" t="s">
        <v>32</v>
      </c>
      <c r="R686" s="17" t="s">
        <v>32</v>
      </c>
      <c r="S686" s="13" t="s">
        <v>201</v>
      </c>
      <c r="T686" s="6"/>
      <c r="U686" s="6"/>
      <c r="V686" s="6"/>
      <c r="W686" s="6"/>
      <c r="X686" s="6"/>
      <c r="Y686" s="6"/>
      <c r="Z686" s="7"/>
    </row>
    <row r="687" spans="1:26" ht="15" hidden="1" customHeight="1" x14ac:dyDescent="0.2">
      <c r="A687" s="30" t="s">
        <v>28</v>
      </c>
      <c r="B687" s="31"/>
      <c r="C687" s="16" t="s">
        <v>46</v>
      </c>
      <c r="D687" s="13" t="s">
        <v>30</v>
      </c>
      <c r="E687" s="13" t="s">
        <v>201</v>
      </c>
      <c r="F687" s="17" t="s">
        <v>32</v>
      </c>
      <c r="G687" s="17" t="s">
        <v>34</v>
      </c>
      <c r="H687" s="17" t="s">
        <v>33</v>
      </c>
      <c r="I687" s="17" t="s">
        <v>7</v>
      </c>
      <c r="J687" s="17" t="s">
        <v>11</v>
      </c>
      <c r="K687" s="17" t="s">
        <v>11</v>
      </c>
      <c r="L687" s="17" t="s">
        <v>15</v>
      </c>
      <c r="M687" s="17" t="s">
        <v>48</v>
      </c>
      <c r="N687" s="17" t="s">
        <v>34</v>
      </c>
      <c r="O687" s="17" t="s">
        <v>48</v>
      </c>
      <c r="P687" s="17" t="s">
        <v>34</v>
      </c>
      <c r="Q687" s="17" t="s">
        <v>32</v>
      </c>
      <c r="R687" s="17" t="s">
        <v>32</v>
      </c>
      <c r="S687" s="13" t="s">
        <v>201</v>
      </c>
      <c r="T687" s="6"/>
      <c r="U687" s="6"/>
      <c r="V687" s="6"/>
      <c r="W687" s="6"/>
      <c r="X687" s="6"/>
      <c r="Y687" s="6"/>
      <c r="Z687" s="7"/>
    </row>
    <row r="688" spans="1:26" ht="8.1" hidden="1" customHeight="1" x14ac:dyDescent="0.2">
      <c r="A688" s="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7"/>
    </row>
    <row r="689" spans="1:26" ht="13.5" hidden="1" customHeight="1" x14ac:dyDescent="0.2">
      <c r="A689" s="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7"/>
    </row>
    <row r="690" spans="1:26" ht="22.5" hidden="1" customHeight="1" x14ac:dyDescent="0.2">
      <c r="A690" s="5"/>
      <c r="B690" s="6"/>
      <c r="C690" s="6"/>
      <c r="D690" s="6"/>
      <c r="E690" s="6"/>
      <c r="F690" s="6"/>
      <c r="G690" s="32" t="s">
        <v>243</v>
      </c>
      <c r="H690" s="33"/>
      <c r="I690" s="33"/>
      <c r="J690" s="33"/>
      <c r="K690" s="6"/>
      <c r="L690" s="40" t="s">
        <v>144</v>
      </c>
      <c r="M690" s="34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7"/>
    </row>
    <row r="691" spans="1:26" ht="13.5" customHeight="1" x14ac:dyDescent="0.2">
      <c r="A691" s="5"/>
      <c r="B691" s="6"/>
      <c r="C691" s="6"/>
      <c r="D691" s="35" t="s">
        <v>244</v>
      </c>
      <c r="E691" s="36"/>
      <c r="F691" s="36"/>
      <c r="G691" s="36"/>
      <c r="H691" s="36"/>
      <c r="I691" s="36"/>
      <c r="J691" s="36"/>
      <c r="K691" s="36"/>
      <c r="L691" s="36"/>
      <c r="M691" s="36"/>
      <c r="N691" s="37">
        <v>75</v>
      </c>
      <c r="O691" s="37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7"/>
    </row>
    <row r="692" spans="1:26" ht="13.5" customHeight="1" x14ac:dyDescent="0.2">
      <c r="A692" s="5"/>
      <c r="B692" s="6"/>
      <c r="C692" s="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7"/>
    </row>
    <row r="693" spans="1:26" ht="34.5" hidden="1" customHeight="1" x14ac:dyDescent="0.2">
      <c r="A693" s="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7"/>
    </row>
    <row r="694" spans="1:26" ht="8.1" hidden="1" customHeight="1" x14ac:dyDescent="0.2">
      <c r="A694" s="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7"/>
    </row>
    <row r="695" spans="1:26" ht="9" hidden="1" customHeight="1" x14ac:dyDescent="0.2">
      <c r="A695" s="26" t="s">
        <v>3</v>
      </c>
      <c r="B695" s="27"/>
      <c r="C695" s="13" t="s">
        <v>4</v>
      </c>
      <c r="D695" s="14" t="s">
        <v>5</v>
      </c>
      <c r="E695" s="14" t="s">
        <v>6</v>
      </c>
      <c r="F695" s="13" t="s">
        <v>9</v>
      </c>
      <c r="G695" s="13" t="s">
        <v>10</v>
      </c>
      <c r="H695" s="13" t="s">
        <v>11</v>
      </c>
      <c r="I695" s="13" t="s">
        <v>12</v>
      </c>
      <c r="J695" s="13" t="s">
        <v>13</v>
      </c>
      <c r="K695" s="13" t="s">
        <v>14</v>
      </c>
      <c r="L695" s="13" t="s">
        <v>15</v>
      </c>
      <c r="M695" s="13" t="s">
        <v>16</v>
      </c>
      <c r="N695" s="13" t="s">
        <v>17</v>
      </c>
      <c r="O695" s="13" t="s">
        <v>18</v>
      </c>
      <c r="P695" s="13" t="s">
        <v>19</v>
      </c>
      <c r="Q695" s="13" t="s">
        <v>20</v>
      </c>
      <c r="R695" s="13" t="s">
        <v>21</v>
      </c>
      <c r="S695" s="13" t="s">
        <v>22</v>
      </c>
      <c r="T695" s="13" t="s">
        <v>23</v>
      </c>
      <c r="U695" s="13" t="s">
        <v>27</v>
      </c>
      <c r="V695" s="6"/>
      <c r="W695" s="6"/>
      <c r="X695" s="6"/>
      <c r="Y695" s="6"/>
      <c r="Z695" s="7"/>
    </row>
    <row r="696" spans="1:26" ht="12.95" hidden="1" customHeight="1" x14ac:dyDescent="0.2">
      <c r="A696" s="30" t="s">
        <v>146</v>
      </c>
      <c r="B696" s="31"/>
      <c r="C696" s="16" t="s">
        <v>46</v>
      </c>
      <c r="D696" s="13" t="s">
        <v>245</v>
      </c>
      <c r="E696" s="13" t="s">
        <v>30</v>
      </c>
      <c r="F696" s="17" t="s">
        <v>32</v>
      </c>
      <c r="G696" s="17" t="s">
        <v>34</v>
      </c>
      <c r="H696" s="17" t="s">
        <v>9</v>
      </c>
      <c r="I696" s="17" t="s">
        <v>17</v>
      </c>
      <c r="J696" s="17" t="s">
        <v>19</v>
      </c>
      <c r="K696" s="17" t="s">
        <v>19</v>
      </c>
      <c r="L696" s="17" t="s">
        <v>24</v>
      </c>
      <c r="M696" s="17" t="s">
        <v>24</v>
      </c>
      <c r="N696" s="17" t="s">
        <v>13</v>
      </c>
      <c r="O696" s="17" t="s">
        <v>19</v>
      </c>
      <c r="P696" s="17" t="s">
        <v>15</v>
      </c>
      <c r="Q696" s="17" t="s">
        <v>34</v>
      </c>
      <c r="R696" s="17" t="s">
        <v>32</v>
      </c>
      <c r="S696" s="17" t="s">
        <v>32</v>
      </c>
      <c r="T696" s="17" t="s">
        <v>32</v>
      </c>
      <c r="U696" s="13" t="s">
        <v>245</v>
      </c>
      <c r="V696" s="6"/>
      <c r="W696" s="6"/>
      <c r="X696" s="6"/>
      <c r="Y696" s="6"/>
      <c r="Z696" s="7"/>
    </row>
    <row r="697" spans="1:26" ht="12.95" hidden="1" customHeight="1" x14ac:dyDescent="0.2">
      <c r="A697" s="30" t="s">
        <v>147</v>
      </c>
      <c r="B697" s="31"/>
      <c r="C697" s="16" t="s">
        <v>46</v>
      </c>
      <c r="D697" s="13" t="s">
        <v>30</v>
      </c>
      <c r="E697" s="13" t="s">
        <v>30</v>
      </c>
      <c r="F697" s="17" t="s">
        <v>32</v>
      </c>
      <c r="G697" s="17" t="s">
        <v>32</v>
      </c>
      <c r="H697" s="17" t="s">
        <v>32</v>
      </c>
      <c r="I697" s="17" t="s">
        <v>32</v>
      </c>
      <c r="J697" s="17" t="s">
        <v>32</v>
      </c>
      <c r="K697" s="17" t="s">
        <v>32</v>
      </c>
      <c r="L697" s="17" t="s">
        <v>32</v>
      </c>
      <c r="M697" s="17" t="s">
        <v>32</v>
      </c>
      <c r="N697" s="17" t="s">
        <v>32</v>
      </c>
      <c r="O697" s="17" t="s">
        <v>32</v>
      </c>
      <c r="P697" s="17" t="s">
        <v>32</v>
      </c>
      <c r="Q697" s="17" t="s">
        <v>32</v>
      </c>
      <c r="R697" s="17" t="s">
        <v>32</v>
      </c>
      <c r="S697" s="17" t="s">
        <v>32</v>
      </c>
      <c r="T697" s="17" t="s">
        <v>32</v>
      </c>
      <c r="U697" s="13" t="s">
        <v>32</v>
      </c>
      <c r="V697" s="6"/>
      <c r="W697" s="6"/>
      <c r="X697" s="6"/>
      <c r="Y697" s="6"/>
      <c r="Z697" s="7"/>
    </row>
    <row r="698" spans="1:26" ht="12.95" hidden="1" customHeight="1" x14ac:dyDescent="0.2">
      <c r="A698" s="30" t="s">
        <v>148</v>
      </c>
      <c r="B698" s="31"/>
      <c r="C698" s="16" t="s">
        <v>46</v>
      </c>
      <c r="D698" s="13" t="s">
        <v>30</v>
      </c>
      <c r="E698" s="13" t="s">
        <v>245</v>
      </c>
      <c r="F698" s="17" t="s">
        <v>32</v>
      </c>
      <c r="G698" s="17" t="s">
        <v>34</v>
      </c>
      <c r="H698" s="17" t="s">
        <v>9</v>
      </c>
      <c r="I698" s="17" t="s">
        <v>17</v>
      </c>
      <c r="J698" s="17" t="s">
        <v>19</v>
      </c>
      <c r="K698" s="17" t="s">
        <v>19</v>
      </c>
      <c r="L698" s="17" t="s">
        <v>24</v>
      </c>
      <c r="M698" s="17" t="s">
        <v>24</v>
      </c>
      <c r="N698" s="17" t="s">
        <v>13</v>
      </c>
      <c r="O698" s="17" t="s">
        <v>19</v>
      </c>
      <c r="P698" s="17" t="s">
        <v>15</v>
      </c>
      <c r="Q698" s="17" t="s">
        <v>34</v>
      </c>
      <c r="R698" s="17" t="s">
        <v>32</v>
      </c>
      <c r="S698" s="17" t="s">
        <v>32</v>
      </c>
      <c r="T698" s="17" t="s">
        <v>32</v>
      </c>
      <c r="U698" s="13" t="s">
        <v>245</v>
      </c>
      <c r="V698" s="6"/>
      <c r="W698" s="6"/>
      <c r="X698" s="6"/>
      <c r="Y698" s="6"/>
      <c r="Z698" s="7"/>
    </row>
    <row r="699" spans="1:26" ht="15" hidden="1" customHeight="1" x14ac:dyDescent="0.2">
      <c r="A699" s="30" t="s">
        <v>28</v>
      </c>
      <c r="B699" s="31"/>
      <c r="C699" s="16" t="s">
        <v>46</v>
      </c>
      <c r="D699" s="13" t="s">
        <v>30</v>
      </c>
      <c r="E699" s="13" t="s">
        <v>245</v>
      </c>
      <c r="F699" s="17" t="s">
        <v>32</v>
      </c>
      <c r="G699" s="17" t="s">
        <v>34</v>
      </c>
      <c r="H699" s="17" t="s">
        <v>9</v>
      </c>
      <c r="I699" s="17" t="s">
        <v>17</v>
      </c>
      <c r="J699" s="17" t="s">
        <v>19</v>
      </c>
      <c r="K699" s="17" t="s">
        <v>19</v>
      </c>
      <c r="L699" s="17" t="s">
        <v>24</v>
      </c>
      <c r="M699" s="17" t="s">
        <v>24</v>
      </c>
      <c r="N699" s="17" t="s">
        <v>13</v>
      </c>
      <c r="O699" s="17" t="s">
        <v>19</v>
      </c>
      <c r="P699" s="17" t="s">
        <v>15</v>
      </c>
      <c r="Q699" s="17" t="s">
        <v>34</v>
      </c>
      <c r="R699" s="17" t="s">
        <v>32</v>
      </c>
      <c r="S699" s="17" t="s">
        <v>32</v>
      </c>
      <c r="T699" s="17" t="s">
        <v>32</v>
      </c>
      <c r="U699" s="13" t="s">
        <v>245</v>
      </c>
      <c r="V699" s="6"/>
      <c r="W699" s="6"/>
      <c r="X699" s="6"/>
      <c r="Y699" s="6"/>
      <c r="Z699" s="7"/>
    </row>
    <row r="700" spans="1:26" ht="8.1" hidden="1" customHeight="1" x14ac:dyDescent="0.2">
      <c r="A700" s="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7"/>
    </row>
    <row r="701" spans="1:26" ht="13.5" hidden="1" customHeight="1" x14ac:dyDescent="0.2">
      <c r="A701" s="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7"/>
    </row>
    <row r="702" spans="1:26" ht="22.5" hidden="1" customHeight="1" x14ac:dyDescent="0.2">
      <c r="A702" s="5"/>
      <c r="B702" s="6"/>
      <c r="C702" s="6"/>
      <c r="D702" s="6"/>
      <c r="E702" s="6"/>
      <c r="F702" s="6"/>
      <c r="G702" s="32" t="s">
        <v>246</v>
      </c>
      <c r="H702" s="33"/>
      <c r="I702" s="33"/>
      <c r="J702" s="33"/>
      <c r="K702" s="6"/>
      <c r="L702" s="40" t="s">
        <v>144</v>
      </c>
      <c r="M702" s="34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7"/>
    </row>
    <row r="703" spans="1:26" ht="13.5" customHeight="1" x14ac:dyDescent="0.2">
      <c r="A703" s="5"/>
      <c r="B703" s="6"/>
      <c r="C703" s="6"/>
      <c r="D703" s="35" t="s">
        <v>247</v>
      </c>
      <c r="E703" s="36"/>
      <c r="F703" s="36"/>
      <c r="G703" s="36"/>
      <c r="H703" s="36"/>
      <c r="I703" s="36"/>
      <c r="J703" s="36"/>
      <c r="K703" s="36"/>
      <c r="L703" s="36"/>
      <c r="M703" s="36"/>
      <c r="N703" s="37">
        <v>75</v>
      </c>
      <c r="O703" s="37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7"/>
    </row>
    <row r="704" spans="1:26" ht="13.5" customHeight="1" x14ac:dyDescent="0.2">
      <c r="A704" s="5"/>
      <c r="B704" s="6"/>
      <c r="C704" s="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7"/>
    </row>
    <row r="705" spans="1:26" ht="34.5" hidden="1" customHeight="1" x14ac:dyDescent="0.2">
      <c r="A705" s="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7"/>
    </row>
    <row r="706" spans="1:26" ht="8.1" hidden="1" customHeight="1" x14ac:dyDescent="0.2">
      <c r="A706" s="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7"/>
    </row>
    <row r="707" spans="1:26" ht="9" hidden="1" customHeight="1" x14ac:dyDescent="0.2">
      <c r="A707" s="26" t="s">
        <v>3</v>
      </c>
      <c r="B707" s="27"/>
      <c r="C707" s="13" t="s">
        <v>4</v>
      </c>
      <c r="D707" s="14" t="s">
        <v>5</v>
      </c>
      <c r="E707" s="14" t="s">
        <v>6</v>
      </c>
      <c r="F707" s="13" t="s">
        <v>9</v>
      </c>
      <c r="G707" s="13" t="s">
        <v>10</v>
      </c>
      <c r="H707" s="13" t="s">
        <v>11</v>
      </c>
      <c r="I707" s="13" t="s">
        <v>12</v>
      </c>
      <c r="J707" s="13" t="s">
        <v>13</v>
      </c>
      <c r="K707" s="13" t="s">
        <v>14</v>
      </c>
      <c r="L707" s="13" t="s">
        <v>15</v>
      </c>
      <c r="M707" s="13" t="s">
        <v>16</v>
      </c>
      <c r="N707" s="13" t="s">
        <v>17</v>
      </c>
      <c r="O707" s="13" t="s">
        <v>18</v>
      </c>
      <c r="P707" s="13" t="s">
        <v>19</v>
      </c>
      <c r="Q707" s="13" t="s">
        <v>20</v>
      </c>
      <c r="R707" s="13" t="s">
        <v>21</v>
      </c>
      <c r="S707" s="13" t="s">
        <v>27</v>
      </c>
      <c r="T707" s="6"/>
      <c r="U707" s="6"/>
      <c r="V707" s="6"/>
      <c r="W707" s="6"/>
      <c r="X707" s="6"/>
      <c r="Y707" s="6"/>
      <c r="Z707" s="7"/>
    </row>
    <row r="708" spans="1:26" ht="12.95" hidden="1" customHeight="1" x14ac:dyDescent="0.2">
      <c r="A708" s="30" t="s">
        <v>146</v>
      </c>
      <c r="B708" s="31"/>
      <c r="C708" s="16" t="s">
        <v>46</v>
      </c>
      <c r="D708" s="13" t="s">
        <v>11</v>
      </c>
      <c r="E708" s="13" t="s">
        <v>30</v>
      </c>
      <c r="F708" s="17" t="s">
        <v>32</v>
      </c>
      <c r="G708" s="17" t="s">
        <v>32</v>
      </c>
      <c r="H708" s="17" t="s">
        <v>32</v>
      </c>
      <c r="I708" s="17" t="s">
        <v>32</v>
      </c>
      <c r="J708" s="17" t="s">
        <v>32</v>
      </c>
      <c r="K708" s="17" t="s">
        <v>34</v>
      </c>
      <c r="L708" s="17" t="s">
        <v>32</v>
      </c>
      <c r="M708" s="17" t="s">
        <v>48</v>
      </c>
      <c r="N708" s="17" t="s">
        <v>33</v>
      </c>
      <c r="O708" s="17" t="s">
        <v>32</v>
      </c>
      <c r="P708" s="17" t="s">
        <v>32</v>
      </c>
      <c r="Q708" s="17" t="s">
        <v>32</v>
      </c>
      <c r="R708" s="17" t="s">
        <v>32</v>
      </c>
      <c r="S708" s="13" t="s">
        <v>11</v>
      </c>
      <c r="T708" s="6"/>
      <c r="U708" s="6"/>
      <c r="V708" s="6"/>
      <c r="W708" s="6"/>
      <c r="X708" s="6"/>
      <c r="Y708" s="6"/>
      <c r="Z708" s="7"/>
    </row>
    <row r="709" spans="1:26" ht="12.95" hidden="1" customHeight="1" x14ac:dyDescent="0.2">
      <c r="A709" s="30" t="s">
        <v>147</v>
      </c>
      <c r="B709" s="31"/>
      <c r="C709" s="16" t="s">
        <v>46</v>
      </c>
      <c r="D709" s="13" t="s">
        <v>30</v>
      </c>
      <c r="E709" s="13" t="s">
        <v>30</v>
      </c>
      <c r="F709" s="17" t="s">
        <v>32</v>
      </c>
      <c r="G709" s="17" t="s">
        <v>32</v>
      </c>
      <c r="H709" s="17" t="s">
        <v>32</v>
      </c>
      <c r="I709" s="17" t="s">
        <v>32</v>
      </c>
      <c r="J709" s="17" t="s">
        <v>32</v>
      </c>
      <c r="K709" s="17" t="s">
        <v>32</v>
      </c>
      <c r="L709" s="17" t="s">
        <v>32</v>
      </c>
      <c r="M709" s="17" t="s">
        <v>32</v>
      </c>
      <c r="N709" s="17" t="s">
        <v>32</v>
      </c>
      <c r="O709" s="17" t="s">
        <v>32</v>
      </c>
      <c r="P709" s="17" t="s">
        <v>32</v>
      </c>
      <c r="Q709" s="17" t="s">
        <v>32</v>
      </c>
      <c r="R709" s="17" t="s">
        <v>32</v>
      </c>
      <c r="S709" s="13" t="s">
        <v>32</v>
      </c>
      <c r="T709" s="6"/>
      <c r="U709" s="6"/>
      <c r="V709" s="6"/>
      <c r="W709" s="6"/>
      <c r="X709" s="6"/>
      <c r="Y709" s="6"/>
      <c r="Z709" s="7"/>
    </row>
    <row r="710" spans="1:26" ht="12.95" hidden="1" customHeight="1" x14ac:dyDescent="0.2">
      <c r="A710" s="30" t="s">
        <v>148</v>
      </c>
      <c r="B710" s="31"/>
      <c r="C710" s="16" t="s">
        <v>46</v>
      </c>
      <c r="D710" s="13" t="s">
        <v>30</v>
      </c>
      <c r="E710" s="13" t="s">
        <v>11</v>
      </c>
      <c r="F710" s="17" t="s">
        <v>32</v>
      </c>
      <c r="G710" s="17" t="s">
        <v>32</v>
      </c>
      <c r="H710" s="17" t="s">
        <v>32</v>
      </c>
      <c r="I710" s="17" t="s">
        <v>32</v>
      </c>
      <c r="J710" s="17" t="s">
        <v>32</v>
      </c>
      <c r="K710" s="17" t="s">
        <v>34</v>
      </c>
      <c r="L710" s="17" t="s">
        <v>32</v>
      </c>
      <c r="M710" s="17" t="s">
        <v>48</v>
      </c>
      <c r="N710" s="17" t="s">
        <v>33</v>
      </c>
      <c r="O710" s="17" t="s">
        <v>32</v>
      </c>
      <c r="P710" s="17" t="s">
        <v>32</v>
      </c>
      <c r="Q710" s="17" t="s">
        <v>32</v>
      </c>
      <c r="R710" s="17" t="s">
        <v>32</v>
      </c>
      <c r="S710" s="13" t="s">
        <v>11</v>
      </c>
      <c r="T710" s="6"/>
      <c r="U710" s="6"/>
      <c r="V710" s="6"/>
      <c r="W710" s="6"/>
      <c r="X710" s="6"/>
      <c r="Y710" s="6"/>
      <c r="Z710" s="7"/>
    </row>
    <row r="711" spans="1:26" ht="15" hidden="1" customHeight="1" x14ac:dyDescent="0.2">
      <c r="A711" s="30" t="s">
        <v>28</v>
      </c>
      <c r="B711" s="31"/>
      <c r="C711" s="16" t="s">
        <v>46</v>
      </c>
      <c r="D711" s="13" t="s">
        <v>30</v>
      </c>
      <c r="E711" s="13" t="s">
        <v>11</v>
      </c>
      <c r="F711" s="17" t="s">
        <v>32</v>
      </c>
      <c r="G711" s="17" t="s">
        <v>32</v>
      </c>
      <c r="H711" s="17" t="s">
        <v>32</v>
      </c>
      <c r="I711" s="17" t="s">
        <v>32</v>
      </c>
      <c r="J711" s="17" t="s">
        <v>32</v>
      </c>
      <c r="K711" s="17" t="s">
        <v>34</v>
      </c>
      <c r="L711" s="17" t="s">
        <v>32</v>
      </c>
      <c r="M711" s="17" t="s">
        <v>48</v>
      </c>
      <c r="N711" s="17" t="s">
        <v>33</v>
      </c>
      <c r="O711" s="17" t="s">
        <v>32</v>
      </c>
      <c r="P711" s="17" t="s">
        <v>32</v>
      </c>
      <c r="Q711" s="17" t="s">
        <v>32</v>
      </c>
      <c r="R711" s="17" t="s">
        <v>32</v>
      </c>
      <c r="S711" s="13" t="s">
        <v>11</v>
      </c>
      <c r="T711" s="6"/>
      <c r="U711" s="6"/>
      <c r="V711" s="6"/>
      <c r="W711" s="6"/>
      <c r="X711" s="6"/>
      <c r="Y711" s="6"/>
      <c r="Z711" s="7"/>
    </row>
    <row r="712" spans="1:26" ht="8.1" hidden="1" customHeight="1" x14ac:dyDescent="0.2">
      <c r="A712" s="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7"/>
    </row>
    <row r="713" spans="1:26" ht="13.5" hidden="1" customHeight="1" x14ac:dyDescent="0.2">
      <c r="A713" s="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7"/>
    </row>
    <row r="714" spans="1:26" ht="22.5" hidden="1" customHeight="1" x14ac:dyDescent="0.2">
      <c r="A714" s="5"/>
      <c r="B714" s="6"/>
      <c r="C714" s="6"/>
      <c r="D714" s="6"/>
      <c r="E714" s="6"/>
      <c r="F714" s="6"/>
      <c r="G714" s="32" t="s">
        <v>248</v>
      </c>
      <c r="H714" s="33"/>
      <c r="I714" s="33"/>
      <c r="J714" s="33"/>
      <c r="K714" s="6"/>
      <c r="L714" s="40" t="s">
        <v>144</v>
      </c>
      <c r="M714" s="34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7"/>
    </row>
    <row r="715" spans="1:26" ht="13.5" customHeight="1" x14ac:dyDescent="0.2">
      <c r="A715" s="5"/>
      <c r="B715" s="6"/>
      <c r="C715" s="6"/>
      <c r="D715" s="35" t="s">
        <v>249</v>
      </c>
      <c r="E715" s="36"/>
      <c r="F715" s="36"/>
      <c r="G715" s="36"/>
      <c r="H715" s="36"/>
      <c r="I715" s="36"/>
      <c r="J715" s="36"/>
      <c r="K715" s="36"/>
      <c r="L715" s="36"/>
      <c r="M715" s="36"/>
      <c r="N715" s="37">
        <v>100</v>
      </c>
      <c r="O715" s="37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7"/>
    </row>
    <row r="716" spans="1:26" ht="13.5" customHeight="1" x14ac:dyDescent="0.2">
      <c r="A716" s="5"/>
      <c r="B716" s="6"/>
      <c r="C716" s="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7"/>
    </row>
    <row r="717" spans="1:26" ht="34.5" hidden="1" customHeight="1" x14ac:dyDescent="0.2">
      <c r="A717" s="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7"/>
    </row>
    <row r="718" spans="1:26" ht="8.1" hidden="1" customHeight="1" x14ac:dyDescent="0.2">
      <c r="A718" s="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7"/>
    </row>
    <row r="719" spans="1:26" ht="9" hidden="1" customHeight="1" x14ac:dyDescent="0.2">
      <c r="A719" s="26" t="s">
        <v>3</v>
      </c>
      <c r="B719" s="27"/>
      <c r="C719" s="13" t="s">
        <v>4</v>
      </c>
      <c r="D719" s="14" t="s">
        <v>5</v>
      </c>
      <c r="E719" s="14" t="s">
        <v>6</v>
      </c>
      <c r="F719" s="13" t="s">
        <v>11</v>
      </c>
      <c r="G719" s="13" t="s">
        <v>12</v>
      </c>
      <c r="H719" s="13" t="s">
        <v>13</v>
      </c>
      <c r="I719" s="13" t="s">
        <v>14</v>
      </c>
      <c r="J719" s="13" t="s">
        <v>15</v>
      </c>
      <c r="K719" s="13" t="s">
        <v>16</v>
      </c>
      <c r="L719" s="13" t="s">
        <v>17</v>
      </c>
      <c r="M719" s="13" t="s">
        <v>18</v>
      </c>
      <c r="N719" s="13" t="s">
        <v>19</v>
      </c>
      <c r="O719" s="13" t="s">
        <v>27</v>
      </c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7"/>
    </row>
    <row r="720" spans="1:26" ht="12.95" hidden="1" customHeight="1" x14ac:dyDescent="0.2">
      <c r="A720" s="30" t="s">
        <v>146</v>
      </c>
      <c r="B720" s="31"/>
      <c r="C720" s="16" t="s">
        <v>46</v>
      </c>
      <c r="D720" s="13" t="s">
        <v>21</v>
      </c>
      <c r="E720" s="13" t="s">
        <v>30</v>
      </c>
      <c r="F720" s="17" t="s">
        <v>32</v>
      </c>
      <c r="G720" s="17" t="s">
        <v>48</v>
      </c>
      <c r="H720" s="17" t="s">
        <v>32</v>
      </c>
      <c r="I720" s="17" t="s">
        <v>7</v>
      </c>
      <c r="J720" s="17" t="s">
        <v>32</v>
      </c>
      <c r="K720" s="17" t="s">
        <v>48</v>
      </c>
      <c r="L720" s="17" t="s">
        <v>32</v>
      </c>
      <c r="M720" s="17" t="s">
        <v>33</v>
      </c>
      <c r="N720" s="17" t="s">
        <v>32</v>
      </c>
      <c r="O720" s="13" t="s">
        <v>21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7"/>
    </row>
    <row r="721" spans="1:26" ht="12.95" hidden="1" customHeight="1" x14ac:dyDescent="0.2">
      <c r="A721" s="30" t="s">
        <v>147</v>
      </c>
      <c r="B721" s="31"/>
      <c r="C721" s="16" t="s">
        <v>46</v>
      </c>
      <c r="D721" s="13" t="s">
        <v>30</v>
      </c>
      <c r="E721" s="13" t="s">
        <v>30</v>
      </c>
      <c r="F721" s="17" t="s">
        <v>32</v>
      </c>
      <c r="G721" s="17" t="s">
        <v>32</v>
      </c>
      <c r="H721" s="17" t="s">
        <v>32</v>
      </c>
      <c r="I721" s="17" t="s">
        <v>32</v>
      </c>
      <c r="J721" s="17" t="s">
        <v>32</v>
      </c>
      <c r="K721" s="17" t="s">
        <v>32</v>
      </c>
      <c r="L721" s="17" t="s">
        <v>32</v>
      </c>
      <c r="M721" s="17" t="s">
        <v>32</v>
      </c>
      <c r="N721" s="17" t="s">
        <v>32</v>
      </c>
      <c r="O721" s="13" t="s">
        <v>32</v>
      </c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7"/>
    </row>
    <row r="722" spans="1:26" ht="12.95" hidden="1" customHeight="1" x14ac:dyDescent="0.2">
      <c r="A722" s="30" t="s">
        <v>148</v>
      </c>
      <c r="B722" s="31"/>
      <c r="C722" s="16" t="s">
        <v>46</v>
      </c>
      <c r="D722" s="13" t="s">
        <v>30</v>
      </c>
      <c r="E722" s="13" t="s">
        <v>21</v>
      </c>
      <c r="F722" s="17" t="s">
        <v>32</v>
      </c>
      <c r="G722" s="17" t="s">
        <v>48</v>
      </c>
      <c r="H722" s="17" t="s">
        <v>32</v>
      </c>
      <c r="I722" s="17" t="s">
        <v>7</v>
      </c>
      <c r="J722" s="17" t="s">
        <v>32</v>
      </c>
      <c r="K722" s="17" t="s">
        <v>48</v>
      </c>
      <c r="L722" s="17" t="s">
        <v>32</v>
      </c>
      <c r="M722" s="17" t="s">
        <v>33</v>
      </c>
      <c r="N722" s="17" t="s">
        <v>32</v>
      </c>
      <c r="O722" s="13" t="s">
        <v>21</v>
      </c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7"/>
    </row>
    <row r="723" spans="1:26" ht="15" hidden="1" customHeight="1" x14ac:dyDescent="0.2">
      <c r="A723" s="30" t="s">
        <v>28</v>
      </c>
      <c r="B723" s="31"/>
      <c r="C723" s="16" t="s">
        <v>46</v>
      </c>
      <c r="D723" s="13" t="s">
        <v>30</v>
      </c>
      <c r="E723" s="13" t="s">
        <v>21</v>
      </c>
      <c r="F723" s="17" t="s">
        <v>32</v>
      </c>
      <c r="G723" s="17" t="s">
        <v>48</v>
      </c>
      <c r="H723" s="17" t="s">
        <v>32</v>
      </c>
      <c r="I723" s="17" t="s">
        <v>7</v>
      </c>
      <c r="J723" s="17" t="s">
        <v>32</v>
      </c>
      <c r="K723" s="17" t="s">
        <v>48</v>
      </c>
      <c r="L723" s="17" t="s">
        <v>32</v>
      </c>
      <c r="M723" s="17" t="s">
        <v>33</v>
      </c>
      <c r="N723" s="17" t="s">
        <v>32</v>
      </c>
      <c r="O723" s="13" t="s">
        <v>21</v>
      </c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7"/>
    </row>
    <row r="724" spans="1:26" ht="13.5" hidden="1" customHeight="1" x14ac:dyDescent="0.2">
      <c r="A724" s="5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7"/>
    </row>
    <row r="725" spans="1:26" ht="22.5" hidden="1" customHeight="1" x14ac:dyDescent="0.2">
      <c r="A725" s="5"/>
      <c r="B725" s="6"/>
      <c r="C725" s="6"/>
      <c r="D725" s="6"/>
      <c r="E725" s="6"/>
      <c r="F725" s="6"/>
      <c r="G725" s="32" t="s">
        <v>250</v>
      </c>
      <c r="H725" s="33"/>
      <c r="I725" s="33"/>
      <c r="J725" s="33"/>
      <c r="K725" s="6"/>
      <c r="L725" s="40" t="s">
        <v>172</v>
      </c>
      <c r="M725" s="34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7"/>
    </row>
    <row r="726" spans="1:26" ht="13.5" customHeight="1" x14ac:dyDescent="0.2">
      <c r="A726" s="5"/>
      <c r="B726" s="6"/>
      <c r="C726" s="6"/>
      <c r="D726" s="35" t="s">
        <v>251</v>
      </c>
      <c r="E726" s="36"/>
      <c r="F726" s="36"/>
      <c r="G726" s="36"/>
      <c r="H726" s="36"/>
      <c r="I726" s="36"/>
      <c r="J726" s="36"/>
      <c r="K726" s="36"/>
      <c r="L726" s="36"/>
      <c r="M726" s="36"/>
      <c r="N726" s="37">
        <v>100</v>
      </c>
      <c r="O726" s="37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7"/>
    </row>
    <row r="727" spans="1:26" ht="13.5" customHeight="1" x14ac:dyDescent="0.2">
      <c r="A727" s="5"/>
      <c r="B727" s="6"/>
      <c r="C727" s="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7"/>
    </row>
    <row r="728" spans="1:26" ht="34.5" hidden="1" customHeight="1" x14ac:dyDescent="0.2">
      <c r="A728" s="5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7"/>
    </row>
    <row r="729" spans="1:26" ht="8.1" hidden="1" customHeight="1" x14ac:dyDescent="0.2">
      <c r="A729" s="5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7"/>
    </row>
    <row r="730" spans="1:26" ht="9" hidden="1" customHeight="1" x14ac:dyDescent="0.2">
      <c r="A730" s="26" t="s">
        <v>3</v>
      </c>
      <c r="B730" s="27"/>
      <c r="C730" s="13" t="s">
        <v>4</v>
      </c>
      <c r="D730" s="14" t="s">
        <v>5</v>
      </c>
      <c r="E730" s="14" t="s">
        <v>6</v>
      </c>
      <c r="F730" s="13" t="s">
        <v>9</v>
      </c>
      <c r="G730" s="13" t="s">
        <v>10</v>
      </c>
      <c r="H730" s="13" t="s">
        <v>11</v>
      </c>
      <c r="I730" s="13" t="s">
        <v>12</v>
      </c>
      <c r="J730" s="13" t="s">
        <v>13</v>
      </c>
      <c r="K730" s="13" t="s">
        <v>14</v>
      </c>
      <c r="L730" s="13" t="s">
        <v>15</v>
      </c>
      <c r="M730" s="13" t="s">
        <v>16</v>
      </c>
      <c r="N730" s="13" t="s">
        <v>17</v>
      </c>
      <c r="O730" s="13" t="s">
        <v>18</v>
      </c>
      <c r="P730" s="13" t="s">
        <v>19</v>
      </c>
      <c r="Q730" s="13" t="s">
        <v>20</v>
      </c>
      <c r="R730" s="13" t="s">
        <v>21</v>
      </c>
      <c r="S730" s="13" t="s">
        <v>27</v>
      </c>
      <c r="T730" s="6"/>
      <c r="U730" s="6"/>
      <c r="V730" s="6"/>
      <c r="W730" s="6"/>
      <c r="X730" s="6"/>
      <c r="Y730" s="6"/>
      <c r="Z730" s="7"/>
    </row>
    <row r="731" spans="1:26" ht="12.95" hidden="1" customHeight="1" x14ac:dyDescent="0.2">
      <c r="A731" s="30" t="s">
        <v>146</v>
      </c>
      <c r="B731" s="31"/>
      <c r="C731" s="16" t="s">
        <v>46</v>
      </c>
      <c r="D731" s="13" t="s">
        <v>54</v>
      </c>
      <c r="E731" s="13" t="s">
        <v>30</v>
      </c>
      <c r="F731" s="17" t="s">
        <v>32</v>
      </c>
      <c r="G731" s="17" t="s">
        <v>32</v>
      </c>
      <c r="H731" s="17" t="s">
        <v>34</v>
      </c>
      <c r="I731" s="17" t="s">
        <v>34</v>
      </c>
      <c r="J731" s="17" t="s">
        <v>13</v>
      </c>
      <c r="K731" s="17" t="s">
        <v>15</v>
      </c>
      <c r="L731" s="17" t="s">
        <v>26</v>
      </c>
      <c r="M731" s="17" t="s">
        <v>19</v>
      </c>
      <c r="N731" s="17" t="s">
        <v>15</v>
      </c>
      <c r="O731" s="17" t="s">
        <v>7</v>
      </c>
      <c r="P731" s="17" t="s">
        <v>48</v>
      </c>
      <c r="Q731" s="17" t="s">
        <v>32</v>
      </c>
      <c r="R731" s="17" t="s">
        <v>32</v>
      </c>
      <c r="S731" s="13" t="s">
        <v>54</v>
      </c>
      <c r="T731" s="6"/>
      <c r="U731" s="6"/>
      <c r="V731" s="6"/>
      <c r="W731" s="6"/>
      <c r="X731" s="6"/>
      <c r="Y731" s="6"/>
      <c r="Z731" s="7"/>
    </row>
    <row r="732" spans="1:26" ht="12.95" hidden="1" customHeight="1" x14ac:dyDescent="0.2">
      <c r="A732" s="30" t="s">
        <v>147</v>
      </c>
      <c r="B732" s="31"/>
      <c r="C732" s="16" t="s">
        <v>46</v>
      </c>
      <c r="D732" s="13" t="s">
        <v>30</v>
      </c>
      <c r="E732" s="13" t="s">
        <v>30</v>
      </c>
      <c r="F732" s="17" t="s">
        <v>32</v>
      </c>
      <c r="G732" s="17" t="s">
        <v>32</v>
      </c>
      <c r="H732" s="17" t="s">
        <v>32</v>
      </c>
      <c r="I732" s="17" t="s">
        <v>32</v>
      </c>
      <c r="J732" s="17" t="s">
        <v>32</v>
      </c>
      <c r="K732" s="17" t="s">
        <v>32</v>
      </c>
      <c r="L732" s="17" t="s">
        <v>32</v>
      </c>
      <c r="M732" s="17" t="s">
        <v>32</v>
      </c>
      <c r="N732" s="17" t="s">
        <v>32</v>
      </c>
      <c r="O732" s="17" t="s">
        <v>32</v>
      </c>
      <c r="P732" s="17" t="s">
        <v>32</v>
      </c>
      <c r="Q732" s="17" t="s">
        <v>32</v>
      </c>
      <c r="R732" s="17" t="s">
        <v>32</v>
      </c>
      <c r="S732" s="13" t="s">
        <v>32</v>
      </c>
      <c r="T732" s="6"/>
      <c r="U732" s="6"/>
      <c r="V732" s="6"/>
      <c r="W732" s="6"/>
      <c r="X732" s="6"/>
      <c r="Y732" s="6"/>
      <c r="Z732" s="7"/>
    </row>
    <row r="733" spans="1:26" ht="12.95" hidden="1" customHeight="1" x14ac:dyDescent="0.2">
      <c r="A733" s="30" t="s">
        <v>148</v>
      </c>
      <c r="B733" s="31"/>
      <c r="C733" s="16" t="s">
        <v>46</v>
      </c>
      <c r="D733" s="13" t="s">
        <v>30</v>
      </c>
      <c r="E733" s="13" t="s">
        <v>54</v>
      </c>
      <c r="F733" s="17" t="s">
        <v>32</v>
      </c>
      <c r="G733" s="17" t="s">
        <v>32</v>
      </c>
      <c r="H733" s="17" t="s">
        <v>34</v>
      </c>
      <c r="I733" s="17" t="s">
        <v>34</v>
      </c>
      <c r="J733" s="17" t="s">
        <v>13</v>
      </c>
      <c r="K733" s="17" t="s">
        <v>15</v>
      </c>
      <c r="L733" s="17" t="s">
        <v>26</v>
      </c>
      <c r="M733" s="17" t="s">
        <v>19</v>
      </c>
      <c r="N733" s="17" t="s">
        <v>15</v>
      </c>
      <c r="O733" s="17" t="s">
        <v>7</v>
      </c>
      <c r="P733" s="17" t="s">
        <v>48</v>
      </c>
      <c r="Q733" s="17" t="s">
        <v>32</v>
      </c>
      <c r="R733" s="17" t="s">
        <v>32</v>
      </c>
      <c r="S733" s="13" t="s">
        <v>54</v>
      </c>
      <c r="T733" s="6"/>
      <c r="U733" s="6"/>
      <c r="V733" s="6"/>
      <c r="W733" s="6"/>
      <c r="X733" s="6"/>
      <c r="Y733" s="6"/>
      <c r="Z733" s="7"/>
    </row>
    <row r="734" spans="1:26" ht="15" hidden="1" customHeight="1" x14ac:dyDescent="0.2">
      <c r="A734" s="30" t="s">
        <v>28</v>
      </c>
      <c r="B734" s="31"/>
      <c r="C734" s="16" t="s">
        <v>46</v>
      </c>
      <c r="D734" s="13" t="s">
        <v>30</v>
      </c>
      <c r="E734" s="13" t="s">
        <v>54</v>
      </c>
      <c r="F734" s="17" t="s">
        <v>32</v>
      </c>
      <c r="G734" s="17" t="s">
        <v>32</v>
      </c>
      <c r="H734" s="17" t="s">
        <v>34</v>
      </c>
      <c r="I734" s="17" t="s">
        <v>34</v>
      </c>
      <c r="J734" s="17" t="s">
        <v>13</v>
      </c>
      <c r="K734" s="17" t="s">
        <v>15</v>
      </c>
      <c r="L734" s="17" t="s">
        <v>26</v>
      </c>
      <c r="M734" s="17" t="s">
        <v>19</v>
      </c>
      <c r="N734" s="17" t="s">
        <v>15</v>
      </c>
      <c r="O734" s="17" t="s">
        <v>7</v>
      </c>
      <c r="P734" s="17" t="s">
        <v>48</v>
      </c>
      <c r="Q734" s="17" t="s">
        <v>32</v>
      </c>
      <c r="R734" s="17" t="s">
        <v>32</v>
      </c>
      <c r="S734" s="13" t="s">
        <v>54</v>
      </c>
      <c r="T734" s="6"/>
      <c r="U734" s="6"/>
      <c r="V734" s="6"/>
      <c r="W734" s="6"/>
      <c r="X734" s="6"/>
      <c r="Y734" s="6"/>
      <c r="Z734" s="7"/>
    </row>
    <row r="735" spans="1:26" ht="8.1" customHeight="1" x14ac:dyDescent="0.2">
      <c r="A735" s="5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7"/>
    </row>
    <row r="736" spans="1:26" ht="13.5" customHeight="1" x14ac:dyDescent="0.2">
      <c r="A736" s="5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7"/>
    </row>
    <row r="737" spans="1:26" ht="22.5" customHeight="1" x14ac:dyDescent="0.2">
      <c r="A737" s="5"/>
      <c r="B737" s="6"/>
      <c r="C737" s="6"/>
      <c r="D737" s="6"/>
      <c r="E737" s="6"/>
      <c r="F737" s="6"/>
      <c r="G737" s="32" t="s">
        <v>252</v>
      </c>
      <c r="H737" s="33"/>
      <c r="I737" s="33"/>
      <c r="J737" s="33"/>
      <c r="K737" s="6"/>
      <c r="L737" s="34"/>
      <c r="M737" s="34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7"/>
    </row>
    <row r="738" spans="1:26" ht="13.5" customHeight="1" x14ac:dyDescent="0.2">
      <c r="A738" s="5"/>
      <c r="B738" s="6"/>
      <c r="C738" s="6"/>
      <c r="D738" s="35" t="s">
        <v>253</v>
      </c>
      <c r="E738" s="36"/>
      <c r="F738" s="36"/>
      <c r="G738" s="36"/>
      <c r="H738" s="36"/>
      <c r="I738" s="36"/>
      <c r="J738" s="36"/>
      <c r="K738" s="36"/>
      <c r="L738" s="36"/>
      <c r="M738" s="36"/>
      <c r="N738" s="37">
        <v>100</v>
      </c>
      <c r="O738" s="37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7"/>
    </row>
    <row r="739" spans="1:26" ht="13.5" customHeight="1" x14ac:dyDescent="0.2">
      <c r="A739" s="5"/>
      <c r="B739" s="6"/>
      <c r="C739" s="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7"/>
    </row>
    <row r="740" spans="1:26" ht="34.5" customHeight="1" x14ac:dyDescent="0.2">
      <c r="A740" s="5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7"/>
    </row>
    <row r="741" spans="1:26" ht="8.1" customHeight="1" x14ac:dyDescent="0.2">
      <c r="A741" s="5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7"/>
    </row>
    <row r="742" spans="1:26" ht="20.65" customHeight="1" x14ac:dyDescent="0.2">
      <c r="A742" s="26" t="s">
        <v>3</v>
      </c>
      <c r="B742" s="27"/>
      <c r="C742" s="13" t="s">
        <v>4</v>
      </c>
      <c r="D742" s="14" t="s">
        <v>5</v>
      </c>
      <c r="E742" s="14" t="s">
        <v>6</v>
      </c>
      <c r="F742" s="13" t="s">
        <v>9</v>
      </c>
      <c r="G742" s="13" t="s">
        <v>10</v>
      </c>
      <c r="H742" s="13" t="s">
        <v>11</v>
      </c>
      <c r="I742" s="13" t="s">
        <v>12</v>
      </c>
      <c r="J742" s="13" t="s">
        <v>13</v>
      </c>
      <c r="K742" s="13" t="s">
        <v>14</v>
      </c>
      <c r="L742" s="13" t="s">
        <v>15</v>
      </c>
      <c r="M742" s="13" t="s">
        <v>16</v>
      </c>
      <c r="N742" s="13" t="s">
        <v>17</v>
      </c>
      <c r="O742" s="13" t="s">
        <v>18</v>
      </c>
      <c r="P742" s="13" t="s">
        <v>19</v>
      </c>
      <c r="Q742" s="13" t="s">
        <v>27</v>
      </c>
      <c r="R742" s="6"/>
      <c r="S742" s="6"/>
      <c r="T742" s="6"/>
      <c r="U742" s="6"/>
      <c r="V742" s="6"/>
      <c r="W742" s="6"/>
      <c r="X742" s="6"/>
      <c r="Y742" s="6"/>
      <c r="Z742" s="7"/>
    </row>
    <row r="743" spans="1:26" ht="15" customHeight="1" x14ac:dyDescent="0.2">
      <c r="A743" s="30" t="s">
        <v>28</v>
      </c>
      <c r="B743" s="31"/>
      <c r="C743" s="16" t="s">
        <v>46</v>
      </c>
      <c r="D743" s="13" t="s">
        <v>30</v>
      </c>
      <c r="E743" s="13" t="s">
        <v>254</v>
      </c>
      <c r="F743" s="17" t="s">
        <v>32</v>
      </c>
      <c r="G743" s="17" t="s">
        <v>32</v>
      </c>
      <c r="H743" s="17" t="s">
        <v>7</v>
      </c>
      <c r="I743" s="17" t="s">
        <v>7</v>
      </c>
      <c r="J743" s="17" t="s">
        <v>24</v>
      </c>
      <c r="K743" s="17" t="s">
        <v>191</v>
      </c>
      <c r="L743" s="17" t="s">
        <v>113</v>
      </c>
      <c r="M743" s="17" t="s">
        <v>47</v>
      </c>
      <c r="N743" s="17" t="s">
        <v>26</v>
      </c>
      <c r="O743" s="17" t="s">
        <v>17</v>
      </c>
      <c r="P743" s="17" t="s">
        <v>7</v>
      </c>
      <c r="Q743" s="13" t="s">
        <v>254</v>
      </c>
      <c r="R743" s="6"/>
      <c r="S743" s="6"/>
      <c r="T743" s="6"/>
      <c r="U743" s="6"/>
      <c r="V743" s="6"/>
      <c r="W743" s="6"/>
      <c r="X743" s="6"/>
      <c r="Y743" s="6"/>
      <c r="Z743" s="7"/>
    </row>
    <row r="744" spans="1:26" ht="8.1" customHeight="1" x14ac:dyDescent="0.2">
      <c r="A744" s="5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7"/>
    </row>
    <row r="745" spans="1:26" ht="13.5" customHeight="1" x14ac:dyDescent="0.2">
      <c r="A745" s="5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7"/>
    </row>
    <row r="746" spans="1:26" ht="22.5" customHeight="1" x14ac:dyDescent="0.2">
      <c r="A746" s="5"/>
      <c r="B746" s="6"/>
      <c r="C746" s="6"/>
      <c r="D746" s="6"/>
      <c r="E746" s="6"/>
      <c r="F746" s="6"/>
      <c r="G746" s="32" t="s">
        <v>255</v>
      </c>
      <c r="H746" s="33"/>
      <c r="I746" s="33"/>
      <c r="J746" s="33"/>
      <c r="K746" s="6"/>
      <c r="L746" s="34"/>
      <c r="M746" s="34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7"/>
    </row>
    <row r="747" spans="1:26" ht="15.75" customHeight="1" x14ac:dyDescent="0.2">
      <c r="A747" s="5"/>
      <c r="B747" s="6"/>
      <c r="C747" s="6"/>
      <c r="D747" s="38" t="s">
        <v>256</v>
      </c>
      <c r="E747" s="39"/>
      <c r="F747" s="39"/>
      <c r="G747" s="39"/>
      <c r="H747" s="39"/>
      <c r="I747" s="39"/>
      <c r="J747" s="39"/>
      <c r="K747" s="39"/>
      <c r="L747" s="39"/>
      <c r="M747" s="39"/>
      <c r="N747" s="37">
        <v>100</v>
      </c>
      <c r="O747" s="37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7"/>
    </row>
    <row r="748" spans="1:26" ht="45" customHeight="1" x14ac:dyDescent="0.2">
      <c r="A748" s="5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7"/>
    </row>
    <row r="749" spans="1:26" ht="8.1" customHeight="1" x14ac:dyDescent="0.2">
      <c r="A749" s="5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7"/>
    </row>
    <row r="750" spans="1:26" ht="20.65" customHeight="1" x14ac:dyDescent="0.2">
      <c r="A750" s="26" t="s">
        <v>3</v>
      </c>
      <c r="B750" s="27"/>
      <c r="C750" s="13" t="s">
        <v>4</v>
      </c>
      <c r="D750" s="14" t="s">
        <v>5</v>
      </c>
      <c r="E750" s="14" t="s">
        <v>6</v>
      </c>
      <c r="F750" s="13" t="s">
        <v>9</v>
      </c>
      <c r="G750" s="13" t="s">
        <v>10</v>
      </c>
      <c r="H750" s="13" t="s">
        <v>11</v>
      </c>
      <c r="I750" s="13" t="s">
        <v>12</v>
      </c>
      <c r="J750" s="13" t="s">
        <v>13</v>
      </c>
      <c r="K750" s="13" t="s">
        <v>14</v>
      </c>
      <c r="L750" s="13" t="s">
        <v>15</v>
      </c>
      <c r="M750" s="13" t="s">
        <v>16</v>
      </c>
      <c r="N750" s="13" t="s">
        <v>17</v>
      </c>
      <c r="O750" s="13" t="s">
        <v>18</v>
      </c>
      <c r="P750" s="13" t="s">
        <v>19</v>
      </c>
      <c r="Q750" s="13" t="s">
        <v>20</v>
      </c>
      <c r="R750" s="13" t="s">
        <v>21</v>
      </c>
      <c r="S750" s="13" t="s">
        <v>27</v>
      </c>
      <c r="T750" s="6"/>
      <c r="U750" s="6"/>
      <c r="V750" s="6"/>
      <c r="W750" s="6"/>
      <c r="X750" s="6"/>
      <c r="Y750" s="6"/>
      <c r="Z750" s="7"/>
    </row>
    <row r="751" spans="1:26" ht="15" customHeight="1" x14ac:dyDescent="0.2">
      <c r="A751" s="30" t="s">
        <v>28</v>
      </c>
      <c r="B751" s="31"/>
      <c r="C751" s="16" t="s">
        <v>46</v>
      </c>
      <c r="D751" s="13" t="s">
        <v>30</v>
      </c>
      <c r="E751" s="13" t="s">
        <v>257</v>
      </c>
      <c r="F751" s="17" t="s">
        <v>32</v>
      </c>
      <c r="G751" s="17" t="s">
        <v>32</v>
      </c>
      <c r="H751" s="17" t="s">
        <v>32</v>
      </c>
      <c r="I751" s="17" t="s">
        <v>11</v>
      </c>
      <c r="J751" s="17" t="s">
        <v>7</v>
      </c>
      <c r="K751" s="17" t="s">
        <v>25</v>
      </c>
      <c r="L751" s="17" t="s">
        <v>26</v>
      </c>
      <c r="M751" s="17" t="s">
        <v>26</v>
      </c>
      <c r="N751" s="17" t="s">
        <v>21</v>
      </c>
      <c r="O751" s="17" t="s">
        <v>19</v>
      </c>
      <c r="P751" s="17" t="s">
        <v>32</v>
      </c>
      <c r="Q751" s="17" t="s">
        <v>32</v>
      </c>
      <c r="R751" s="17" t="s">
        <v>32</v>
      </c>
      <c r="S751" s="13" t="s">
        <v>257</v>
      </c>
      <c r="T751" s="6"/>
      <c r="U751" s="6"/>
      <c r="V751" s="6"/>
      <c r="W751" s="6"/>
      <c r="X751" s="6"/>
      <c r="Y751" s="6"/>
      <c r="Z751" s="7"/>
    </row>
    <row r="752" spans="1:26" ht="8.1" customHeight="1" x14ac:dyDescent="0.2">
      <c r="A752" s="5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7"/>
    </row>
    <row r="753" spans="1:26" ht="13.5" customHeight="1" x14ac:dyDescent="0.2">
      <c r="A753" s="5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7"/>
    </row>
    <row r="754" spans="1:26" ht="13.5" customHeight="1" x14ac:dyDescent="0.2">
      <c r="A754" s="5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7"/>
    </row>
    <row r="755" spans="1:26" ht="22.5" customHeight="1" x14ac:dyDescent="0.2">
      <c r="A755" s="5"/>
      <c r="B755" s="6"/>
      <c r="C755" s="6"/>
      <c r="D755" s="6"/>
      <c r="E755" s="6"/>
      <c r="F755" s="6"/>
      <c r="G755" s="32" t="s">
        <v>258</v>
      </c>
      <c r="H755" s="33"/>
      <c r="I755" s="33"/>
      <c r="J755" s="33"/>
      <c r="K755" s="6"/>
      <c r="L755" s="34"/>
      <c r="M755" s="34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7"/>
    </row>
    <row r="756" spans="1:26" ht="15.75" customHeight="1" x14ac:dyDescent="0.2">
      <c r="A756" s="5"/>
      <c r="B756" s="6"/>
      <c r="C756" s="6"/>
      <c r="D756" s="38" t="s">
        <v>259</v>
      </c>
      <c r="E756" s="39"/>
      <c r="F756" s="39"/>
      <c r="G756" s="39"/>
      <c r="H756" s="39"/>
      <c r="I756" s="39"/>
      <c r="J756" s="39"/>
      <c r="K756" s="39"/>
      <c r="L756" s="39"/>
      <c r="M756" s="39"/>
      <c r="N756" s="37">
        <v>80</v>
      </c>
      <c r="O756" s="37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7"/>
    </row>
    <row r="757" spans="1:26" ht="45" customHeight="1" x14ac:dyDescent="0.2">
      <c r="A757" s="5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7"/>
    </row>
    <row r="758" spans="1:26" ht="8.1" customHeight="1" x14ac:dyDescent="0.2">
      <c r="A758" s="5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7"/>
    </row>
    <row r="759" spans="1:26" ht="20.65" customHeight="1" x14ac:dyDescent="0.2">
      <c r="A759" s="26" t="s">
        <v>3</v>
      </c>
      <c r="B759" s="27"/>
      <c r="C759" s="13" t="s">
        <v>4</v>
      </c>
      <c r="D759" s="14" t="s">
        <v>5</v>
      </c>
      <c r="E759" s="14" t="s">
        <v>6</v>
      </c>
      <c r="F759" s="13" t="s">
        <v>9</v>
      </c>
      <c r="G759" s="13" t="s">
        <v>10</v>
      </c>
      <c r="H759" s="13" t="s">
        <v>11</v>
      </c>
      <c r="I759" s="13" t="s">
        <v>12</v>
      </c>
      <c r="J759" s="13" t="s">
        <v>13</v>
      </c>
      <c r="K759" s="13" t="s">
        <v>14</v>
      </c>
      <c r="L759" s="13" t="s">
        <v>15</v>
      </c>
      <c r="M759" s="13" t="s">
        <v>16</v>
      </c>
      <c r="N759" s="13" t="s">
        <v>17</v>
      </c>
      <c r="O759" s="13" t="s">
        <v>18</v>
      </c>
      <c r="P759" s="13" t="s">
        <v>19</v>
      </c>
      <c r="Q759" s="13" t="s">
        <v>20</v>
      </c>
      <c r="R759" s="13" t="s">
        <v>21</v>
      </c>
      <c r="S759" s="13" t="s">
        <v>27</v>
      </c>
      <c r="T759" s="6"/>
      <c r="U759" s="6"/>
      <c r="V759" s="6"/>
      <c r="W759" s="6"/>
      <c r="X759" s="6"/>
      <c r="Y759" s="6"/>
      <c r="Z759" s="7"/>
    </row>
    <row r="760" spans="1:26" ht="15" customHeight="1" x14ac:dyDescent="0.2">
      <c r="A760" s="30" t="s">
        <v>28</v>
      </c>
      <c r="B760" s="31"/>
      <c r="C760" s="16" t="s">
        <v>46</v>
      </c>
      <c r="D760" s="13" t="s">
        <v>30</v>
      </c>
      <c r="E760" s="13" t="s">
        <v>260</v>
      </c>
      <c r="F760" s="17" t="s">
        <v>32</v>
      </c>
      <c r="G760" s="17" t="s">
        <v>47</v>
      </c>
      <c r="H760" s="17" t="s">
        <v>9</v>
      </c>
      <c r="I760" s="17" t="s">
        <v>13</v>
      </c>
      <c r="J760" s="17" t="s">
        <v>199</v>
      </c>
      <c r="K760" s="17" t="s">
        <v>52</v>
      </c>
      <c r="L760" s="17" t="s">
        <v>100</v>
      </c>
      <c r="M760" s="17" t="s">
        <v>181</v>
      </c>
      <c r="N760" s="17" t="s">
        <v>39</v>
      </c>
      <c r="O760" s="17" t="s">
        <v>47</v>
      </c>
      <c r="P760" s="17" t="s">
        <v>42</v>
      </c>
      <c r="Q760" s="17" t="s">
        <v>32</v>
      </c>
      <c r="R760" s="17" t="s">
        <v>32</v>
      </c>
      <c r="S760" s="13" t="s">
        <v>260</v>
      </c>
      <c r="T760" s="6"/>
      <c r="U760" s="6"/>
      <c r="V760" s="6"/>
      <c r="W760" s="6"/>
      <c r="X760" s="6"/>
      <c r="Y760" s="6"/>
      <c r="Z760" s="7"/>
    </row>
    <row r="761" spans="1:26" ht="8.1" customHeight="1" x14ac:dyDescent="0.2">
      <c r="A761" s="5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7"/>
    </row>
    <row r="762" spans="1:26" ht="13.5" customHeight="1" x14ac:dyDescent="0.2">
      <c r="A762" s="5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7"/>
    </row>
    <row r="763" spans="1:26" ht="8.1" customHeight="1" x14ac:dyDescent="0.2">
      <c r="A763" s="5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7"/>
    </row>
    <row r="764" spans="1:26" ht="13.5" customHeight="1" x14ac:dyDescent="0.2">
      <c r="A764" s="5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7"/>
    </row>
    <row r="765" spans="1:26" ht="22.5" customHeight="1" x14ac:dyDescent="0.2">
      <c r="A765" s="5"/>
      <c r="B765" s="6"/>
      <c r="C765" s="6"/>
      <c r="D765" s="6"/>
      <c r="E765" s="6"/>
      <c r="F765" s="6"/>
      <c r="G765" s="32" t="s">
        <v>261</v>
      </c>
      <c r="H765" s="33"/>
      <c r="I765" s="33"/>
      <c r="J765" s="33"/>
      <c r="K765" s="6"/>
      <c r="L765" s="34"/>
      <c r="M765" s="34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7"/>
    </row>
    <row r="766" spans="1:26" ht="15.75" customHeight="1" x14ac:dyDescent="0.2">
      <c r="A766" s="5"/>
      <c r="B766" s="6"/>
      <c r="C766" s="6"/>
      <c r="D766" s="38" t="s">
        <v>262</v>
      </c>
      <c r="E766" s="39"/>
      <c r="F766" s="39"/>
      <c r="G766" s="39"/>
      <c r="H766" s="39"/>
      <c r="I766" s="39"/>
      <c r="J766" s="39"/>
      <c r="K766" s="39"/>
      <c r="L766" s="39"/>
      <c r="M766" s="39"/>
      <c r="N766" s="37">
        <v>140</v>
      </c>
      <c r="O766" s="37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7"/>
    </row>
    <row r="767" spans="1:26" ht="45" customHeight="1" x14ac:dyDescent="0.2">
      <c r="A767" s="5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7"/>
    </row>
    <row r="768" spans="1:26" ht="8.1" customHeight="1" x14ac:dyDescent="0.2">
      <c r="A768" s="5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7"/>
    </row>
    <row r="769" spans="1:26" ht="20.65" customHeight="1" x14ac:dyDescent="0.2">
      <c r="A769" s="26" t="s">
        <v>3</v>
      </c>
      <c r="B769" s="27"/>
      <c r="C769" s="13" t="s">
        <v>4</v>
      </c>
      <c r="D769" s="14" t="s">
        <v>5</v>
      </c>
      <c r="E769" s="14" t="s">
        <v>6</v>
      </c>
      <c r="F769" s="13" t="s">
        <v>9</v>
      </c>
      <c r="G769" s="13" t="s">
        <v>10</v>
      </c>
      <c r="H769" s="13" t="s">
        <v>11</v>
      </c>
      <c r="I769" s="13" t="s">
        <v>12</v>
      </c>
      <c r="J769" s="13" t="s">
        <v>13</v>
      </c>
      <c r="K769" s="13" t="s">
        <v>14</v>
      </c>
      <c r="L769" s="13" t="s">
        <v>15</v>
      </c>
      <c r="M769" s="13" t="s">
        <v>16</v>
      </c>
      <c r="N769" s="13" t="s">
        <v>17</v>
      </c>
      <c r="O769" s="13" t="s">
        <v>18</v>
      </c>
      <c r="P769" s="13" t="s">
        <v>19</v>
      </c>
      <c r="Q769" s="13" t="s">
        <v>20</v>
      </c>
      <c r="R769" s="13" t="s">
        <v>21</v>
      </c>
      <c r="S769" s="13" t="s">
        <v>27</v>
      </c>
      <c r="T769" s="6"/>
      <c r="U769" s="6"/>
      <c r="V769" s="6"/>
      <c r="W769" s="6"/>
      <c r="X769" s="6"/>
      <c r="Y769" s="6"/>
      <c r="Z769" s="7"/>
    </row>
    <row r="770" spans="1:26" ht="15" customHeight="1" x14ac:dyDescent="0.2">
      <c r="A770" s="30" t="s">
        <v>28</v>
      </c>
      <c r="B770" s="31"/>
      <c r="C770" s="16" t="s">
        <v>46</v>
      </c>
      <c r="D770" s="13" t="s">
        <v>30</v>
      </c>
      <c r="E770" s="13" t="s">
        <v>263</v>
      </c>
      <c r="F770" s="17" t="s">
        <v>32</v>
      </c>
      <c r="G770" s="17" t="s">
        <v>32</v>
      </c>
      <c r="H770" s="17" t="s">
        <v>7</v>
      </c>
      <c r="I770" s="17" t="s">
        <v>13</v>
      </c>
      <c r="J770" s="17" t="s">
        <v>13</v>
      </c>
      <c r="K770" s="17" t="s">
        <v>23</v>
      </c>
      <c r="L770" s="17" t="s">
        <v>84</v>
      </c>
      <c r="M770" s="17" t="s">
        <v>47</v>
      </c>
      <c r="N770" s="17" t="s">
        <v>21</v>
      </c>
      <c r="O770" s="17" t="s">
        <v>7</v>
      </c>
      <c r="P770" s="17" t="s">
        <v>11</v>
      </c>
      <c r="Q770" s="17" t="s">
        <v>32</v>
      </c>
      <c r="R770" s="17" t="s">
        <v>32</v>
      </c>
      <c r="S770" s="13" t="s">
        <v>263</v>
      </c>
      <c r="T770" s="6"/>
      <c r="U770" s="6"/>
      <c r="V770" s="6"/>
      <c r="W770" s="6"/>
      <c r="X770" s="6"/>
      <c r="Y770" s="6"/>
      <c r="Z770" s="7"/>
    </row>
    <row r="771" spans="1:26" ht="13.5" customHeight="1" x14ac:dyDescent="0.2">
      <c r="A771" s="5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7"/>
    </row>
    <row r="772" spans="1:26" ht="22.5" customHeight="1" x14ac:dyDescent="0.2">
      <c r="A772" s="5"/>
      <c r="B772" s="6"/>
      <c r="C772" s="6"/>
      <c r="D772" s="6"/>
      <c r="E772" s="6"/>
      <c r="F772" s="6"/>
      <c r="G772" s="32" t="s">
        <v>264</v>
      </c>
      <c r="H772" s="33"/>
      <c r="I772" s="33"/>
      <c r="J772" s="33"/>
      <c r="K772" s="6"/>
      <c r="L772" s="34"/>
      <c r="M772" s="34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7"/>
    </row>
    <row r="773" spans="1:26" ht="15.75" customHeight="1" x14ac:dyDescent="0.2">
      <c r="A773" s="5"/>
      <c r="B773" s="6"/>
      <c r="C773" s="6"/>
      <c r="D773" s="38" t="s">
        <v>265</v>
      </c>
      <c r="E773" s="39"/>
      <c r="F773" s="39"/>
      <c r="G773" s="39"/>
      <c r="H773" s="39"/>
      <c r="I773" s="39"/>
      <c r="J773" s="39"/>
      <c r="K773" s="39"/>
      <c r="L773" s="39"/>
      <c r="M773" s="39"/>
      <c r="N773" s="37">
        <v>140</v>
      </c>
      <c r="O773" s="37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7"/>
    </row>
    <row r="774" spans="1:26" ht="40.5" customHeight="1" x14ac:dyDescent="0.2">
      <c r="A774" s="5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7"/>
    </row>
    <row r="775" spans="1:26" ht="8.1" customHeight="1" x14ac:dyDescent="0.2">
      <c r="A775" s="5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7"/>
    </row>
    <row r="776" spans="1:26" ht="20.65" customHeight="1" x14ac:dyDescent="0.2">
      <c r="A776" s="26" t="s">
        <v>3</v>
      </c>
      <c r="B776" s="27"/>
      <c r="C776" s="13" t="s">
        <v>4</v>
      </c>
      <c r="D776" s="14" t="s">
        <v>5</v>
      </c>
      <c r="E776" s="14" t="s">
        <v>6</v>
      </c>
      <c r="F776" s="13" t="s">
        <v>9</v>
      </c>
      <c r="G776" s="13" t="s">
        <v>10</v>
      </c>
      <c r="H776" s="13" t="s">
        <v>11</v>
      </c>
      <c r="I776" s="13" t="s">
        <v>12</v>
      </c>
      <c r="J776" s="13" t="s">
        <v>13</v>
      </c>
      <c r="K776" s="13" t="s">
        <v>14</v>
      </c>
      <c r="L776" s="13" t="s">
        <v>15</v>
      </c>
      <c r="M776" s="13" t="s">
        <v>16</v>
      </c>
      <c r="N776" s="13" t="s">
        <v>17</v>
      </c>
      <c r="O776" s="13" t="s">
        <v>18</v>
      </c>
      <c r="P776" s="13" t="s">
        <v>19</v>
      </c>
      <c r="Q776" s="13" t="s">
        <v>20</v>
      </c>
      <c r="R776" s="13" t="s">
        <v>21</v>
      </c>
      <c r="S776" s="13" t="s">
        <v>27</v>
      </c>
      <c r="T776" s="6"/>
      <c r="U776" s="6"/>
      <c r="V776" s="6"/>
      <c r="W776" s="6"/>
      <c r="X776" s="6"/>
      <c r="Y776" s="6"/>
      <c r="Z776" s="7"/>
    </row>
    <row r="777" spans="1:26" ht="15" customHeight="1" x14ac:dyDescent="0.2">
      <c r="A777" s="30" t="s">
        <v>28</v>
      </c>
      <c r="B777" s="31"/>
      <c r="C777" s="16" t="s">
        <v>46</v>
      </c>
      <c r="D777" s="13" t="s">
        <v>30</v>
      </c>
      <c r="E777" s="13" t="s">
        <v>52</v>
      </c>
      <c r="F777" s="17" t="s">
        <v>32</v>
      </c>
      <c r="G777" s="17" t="s">
        <v>32</v>
      </c>
      <c r="H777" s="17" t="s">
        <v>33</v>
      </c>
      <c r="I777" s="17" t="s">
        <v>9</v>
      </c>
      <c r="J777" s="17" t="s">
        <v>11</v>
      </c>
      <c r="K777" s="17" t="s">
        <v>9</v>
      </c>
      <c r="L777" s="17" t="s">
        <v>15</v>
      </c>
      <c r="M777" s="17" t="s">
        <v>9</v>
      </c>
      <c r="N777" s="17" t="s">
        <v>11</v>
      </c>
      <c r="O777" s="17" t="s">
        <v>9</v>
      </c>
      <c r="P777" s="17" t="s">
        <v>48</v>
      </c>
      <c r="Q777" s="17" t="s">
        <v>32</v>
      </c>
      <c r="R777" s="17" t="s">
        <v>32</v>
      </c>
      <c r="S777" s="13" t="s">
        <v>52</v>
      </c>
      <c r="T777" s="6"/>
      <c r="U777" s="6"/>
      <c r="V777" s="6"/>
      <c r="W777" s="6"/>
      <c r="X777" s="6"/>
      <c r="Y777" s="6"/>
      <c r="Z777" s="7"/>
    </row>
    <row r="778" spans="1:26" ht="8.1" customHeight="1" x14ac:dyDescent="0.2">
      <c r="A778" s="5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7"/>
    </row>
    <row r="779" spans="1:26" ht="13.5" customHeight="1" x14ac:dyDescent="0.2">
      <c r="A779" s="5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7"/>
    </row>
    <row r="780" spans="1:26" ht="22.5" customHeight="1" x14ac:dyDescent="0.2">
      <c r="A780" s="5"/>
      <c r="B780" s="6"/>
      <c r="C780" s="6"/>
      <c r="D780" s="6"/>
      <c r="E780" s="6"/>
      <c r="F780" s="6"/>
      <c r="G780" s="32" t="s">
        <v>266</v>
      </c>
      <c r="H780" s="33"/>
      <c r="I780" s="33"/>
      <c r="J780" s="33"/>
      <c r="K780" s="6"/>
      <c r="L780" s="34"/>
      <c r="M780" s="34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7"/>
    </row>
    <row r="781" spans="1:26" ht="13.5" customHeight="1" x14ac:dyDescent="0.2">
      <c r="A781" s="5"/>
      <c r="B781" s="6"/>
      <c r="C781" s="6"/>
      <c r="D781" s="35" t="s">
        <v>267</v>
      </c>
      <c r="E781" s="36"/>
      <c r="F781" s="36"/>
      <c r="G781" s="36"/>
      <c r="H781" s="36"/>
      <c r="I781" s="36"/>
      <c r="J781" s="36"/>
      <c r="K781" s="36"/>
      <c r="L781" s="36"/>
      <c r="M781" s="36"/>
      <c r="N781" s="37">
        <v>140</v>
      </c>
      <c r="O781" s="37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7"/>
    </row>
    <row r="782" spans="1:26" ht="13.5" customHeight="1" x14ac:dyDescent="0.2">
      <c r="A782" s="5"/>
      <c r="B782" s="6"/>
      <c r="C782" s="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7"/>
    </row>
    <row r="783" spans="1:26" ht="34.5" customHeight="1" x14ac:dyDescent="0.2">
      <c r="A783" s="5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7"/>
    </row>
    <row r="784" spans="1:26" ht="8.1" customHeight="1" x14ac:dyDescent="0.2">
      <c r="A784" s="5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7"/>
    </row>
    <row r="785" spans="1:26" ht="20.65" customHeight="1" x14ac:dyDescent="0.2">
      <c r="A785" s="26" t="s">
        <v>3</v>
      </c>
      <c r="B785" s="27"/>
      <c r="C785" s="13" t="s">
        <v>4</v>
      </c>
      <c r="D785" s="14" t="s">
        <v>5</v>
      </c>
      <c r="E785" s="14" t="s">
        <v>6</v>
      </c>
      <c r="F785" s="13" t="s">
        <v>11</v>
      </c>
      <c r="G785" s="13" t="s">
        <v>12</v>
      </c>
      <c r="H785" s="13" t="s">
        <v>13</v>
      </c>
      <c r="I785" s="13" t="s">
        <v>14</v>
      </c>
      <c r="J785" s="13" t="s">
        <v>15</v>
      </c>
      <c r="K785" s="13" t="s">
        <v>16</v>
      </c>
      <c r="L785" s="13" t="s">
        <v>17</v>
      </c>
      <c r="M785" s="13" t="s">
        <v>18</v>
      </c>
      <c r="N785" s="13" t="s">
        <v>19</v>
      </c>
      <c r="O785" s="13" t="s">
        <v>27</v>
      </c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7"/>
    </row>
    <row r="786" spans="1:26" ht="15" customHeight="1" x14ac:dyDescent="0.2">
      <c r="A786" s="30" t="s">
        <v>28</v>
      </c>
      <c r="B786" s="31"/>
      <c r="C786" s="16" t="s">
        <v>46</v>
      </c>
      <c r="D786" s="13" t="s">
        <v>30</v>
      </c>
      <c r="E786" s="13" t="s">
        <v>113</v>
      </c>
      <c r="F786" s="17" t="s">
        <v>32</v>
      </c>
      <c r="G786" s="17" t="s">
        <v>32</v>
      </c>
      <c r="H786" s="17" t="s">
        <v>32</v>
      </c>
      <c r="I786" s="17" t="s">
        <v>48</v>
      </c>
      <c r="J786" s="17" t="s">
        <v>33</v>
      </c>
      <c r="K786" s="17" t="s">
        <v>7</v>
      </c>
      <c r="L786" s="17" t="s">
        <v>9</v>
      </c>
      <c r="M786" s="17" t="s">
        <v>11</v>
      </c>
      <c r="N786" s="17" t="s">
        <v>48</v>
      </c>
      <c r="O786" s="13" t="s">
        <v>113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7"/>
    </row>
    <row r="787" spans="1:26" ht="13.5" customHeight="1" x14ac:dyDescent="0.2">
      <c r="A787" s="5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7"/>
    </row>
    <row r="788" spans="1:26" ht="22.5" customHeight="1" x14ac:dyDescent="0.2">
      <c r="A788" s="5"/>
      <c r="B788" s="6"/>
      <c r="C788" s="6"/>
      <c r="D788" s="6"/>
      <c r="E788" s="6"/>
      <c r="F788" s="6"/>
      <c r="G788" s="32" t="s">
        <v>268</v>
      </c>
      <c r="H788" s="33"/>
      <c r="I788" s="33"/>
      <c r="J788" s="33"/>
      <c r="K788" s="6"/>
      <c r="L788" s="34"/>
      <c r="M788" s="34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7"/>
    </row>
    <row r="789" spans="1:26" ht="13.5" customHeight="1" x14ac:dyDescent="0.2">
      <c r="A789" s="5"/>
      <c r="B789" s="6"/>
      <c r="C789" s="6"/>
      <c r="D789" s="35" t="s">
        <v>269</v>
      </c>
      <c r="E789" s="36"/>
      <c r="F789" s="36"/>
      <c r="G789" s="36"/>
      <c r="H789" s="36"/>
      <c r="I789" s="36"/>
      <c r="J789" s="36"/>
      <c r="K789" s="36"/>
      <c r="L789" s="36"/>
      <c r="M789" s="36"/>
      <c r="N789" s="37">
        <v>140</v>
      </c>
      <c r="O789" s="37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7"/>
    </row>
    <row r="790" spans="1:26" ht="13.5" customHeight="1" x14ac:dyDescent="0.2">
      <c r="A790" s="5"/>
      <c r="B790" s="6"/>
      <c r="C790" s="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7"/>
    </row>
    <row r="791" spans="1:26" ht="34.5" customHeight="1" x14ac:dyDescent="0.2">
      <c r="A791" s="5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7"/>
    </row>
    <row r="792" spans="1:26" ht="8.1" customHeight="1" x14ac:dyDescent="0.2">
      <c r="A792" s="5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7"/>
    </row>
    <row r="793" spans="1:26" ht="20.65" customHeight="1" x14ac:dyDescent="0.2">
      <c r="A793" s="26" t="s">
        <v>3</v>
      </c>
      <c r="B793" s="27"/>
      <c r="C793" s="13" t="s">
        <v>4</v>
      </c>
      <c r="D793" s="14" t="s">
        <v>5</v>
      </c>
      <c r="E793" s="14" t="s">
        <v>6</v>
      </c>
      <c r="F793" s="13" t="s">
        <v>11</v>
      </c>
      <c r="G793" s="13" t="s">
        <v>12</v>
      </c>
      <c r="H793" s="13" t="s">
        <v>13</v>
      </c>
      <c r="I793" s="13" t="s">
        <v>14</v>
      </c>
      <c r="J793" s="13" t="s">
        <v>15</v>
      </c>
      <c r="K793" s="13" t="s">
        <v>16</v>
      </c>
      <c r="L793" s="13" t="s">
        <v>17</v>
      </c>
      <c r="M793" s="13" t="s">
        <v>18</v>
      </c>
      <c r="N793" s="13" t="s">
        <v>19</v>
      </c>
      <c r="O793" s="13" t="s">
        <v>27</v>
      </c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7"/>
    </row>
    <row r="794" spans="1:26" ht="15" customHeight="1" x14ac:dyDescent="0.2">
      <c r="A794" s="30" t="s">
        <v>28</v>
      </c>
      <c r="B794" s="31"/>
      <c r="C794" s="16" t="s">
        <v>46</v>
      </c>
      <c r="D794" s="13" t="s">
        <v>30</v>
      </c>
      <c r="E794" s="13" t="s">
        <v>207</v>
      </c>
      <c r="F794" s="17" t="s">
        <v>7</v>
      </c>
      <c r="G794" s="17" t="s">
        <v>34</v>
      </c>
      <c r="H794" s="17" t="s">
        <v>13</v>
      </c>
      <c r="I794" s="17" t="s">
        <v>15</v>
      </c>
      <c r="J794" s="17" t="s">
        <v>13</v>
      </c>
      <c r="K794" s="17" t="s">
        <v>32</v>
      </c>
      <c r="L794" s="17" t="s">
        <v>48</v>
      </c>
      <c r="M794" s="17" t="s">
        <v>48</v>
      </c>
      <c r="N794" s="17" t="s">
        <v>32</v>
      </c>
      <c r="O794" s="13" t="s">
        <v>207</v>
      </c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7"/>
    </row>
    <row r="795" spans="1:26" ht="8.1" customHeight="1" x14ac:dyDescent="0.2">
      <c r="A795" s="5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7"/>
    </row>
    <row r="796" spans="1:26" ht="13.5" customHeight="1" x14ac:dyDescent="0.2">
      <c r="A796" s="5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7"/>
    </row>
    <row r="797" spans="1:26" ht="22.5" customHeight="1" x14ac:dyDescent="0.2">
      <c r="A797" s="5"/>
      <c r="B797" s="6"/>
      <c r="C797" s="6"/>
      <c r="D797" s="6"/>
      <c r="E797" s="6"/>
      <c r="F797" s="6"/>
      <c r="G797" s="32" t="s">
        <v>270</v>
      </c>
      <c r="H797" s="33"/>
      <c r="I797" s="33"/>
      <c r="J797" s="33"/>
      <c r="K797" s="6"/>
      <c r="L797" s="34"/>
      <c r="M797" s="34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7"/>
    </row>
    <row r="798" spans="1:26" ht="13.5" customHeight="1" x14ac:dyDescent="0.2">
      <c r="A798" s="5"/>
      <c r="B798" s="6"/>
      <c r="C798" s="6"/>
      <c r="D798" s="35" t="s">
        <v>271</v>
      </c>
      <c r="E798" s="36"/>
      <c r="F798" s="36"/>
      <c r="G798" s="36"/>
      <c r="H798" s="36"/>
      <c r="I798" s="36"/>
      <c r="J798" s="36"/>
      <c r="K798" s="36"/>
      <c r="L798" s="36"/>
      <c r="M798" s="36"/>
      <c r="N798" s="37">
        <v>140</v>
      </c>
      <c r="O798" s="37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7"/>
    </row>
    <row r="799" spans="1:26" ht="13.5" customHeight="1" x14ac:dyDescent="0.2">
      <c r="A799" s="5"/>
      <c r="B799" s="6"/>
      <c r="C799" s="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7"/>
    </row>
    <row r="800" spans="1:26" ht="34.5" customHeight="1" x14ac:dyDescent="0.2">
      <c r="A800" s="5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7"/>
    </row>
    <row r="801" spans="1:26" ht="8.1" customHeight="1" x14ac:dyDescent="0.2">
      <c r="A801" s="5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7"/>
    </row>
    <row r="802" spans="1:26" ht="20.65" customHeight="1" x14ac:dyDescent="0.2">
      <c r="A802" s="26" t="s">
        <v>3</v>
      </c>
      <c r="B802" s="27"/>
      <c r="C802" s="13" t="s">
        <v>4</v>
      </c>
      <c r="D802" s="14" t="s">
        <v>5</v>
      </c>
      <c r="E802" s="14" t="s">
        <v>6</v>
      </c>
      <c r="F802" s="13" t="s">
        <v>9</v>
      </c>
      <c r="G802" s="13" t="s">
        <v>10</v>
      </c>
      <c r="H802" s="13" t="s">
        <v>11</v>
      </c>
      <c r="I802" s="13" t="s">
        <v>12</v>
      </c>
      <c r="J802" s="13" t="s">
        <v>13</v>
      </c>
      <c r="K802" s="13" t="s">
        <v>14</v>
      </c>
      <c r="L802" s="13" t="s">
        <v>15</v>
      </c>
      <c r="M802" s="13" t="s">
        <v>16</v>
      </c>
      <c r="N802" s="13" t="s">
        <v>17</v>
      </c>
      <c r="O802" s="13" t="s">
        <v>18</v>
      </c>
      <c r="P802" s="13" t="s">
        <v>19</v>
      </c>
      <c r="Q802" s="13" t="s">
        <v>20</v>
      </c>
      <c r="R802" s="13" t="s">
        <v>21</v>
      </c>
      <c r="S802" s="13" t="s">
        <v>27</v>
      </c>
      <c r="T802" s="6"/>
      <c r="U802" s="6"/>
      <c r="V802" s="6"/>
      <c r="W802" s="6"/>
      <c r="X802" s="6"/>
      <c r="Y802" s="6"/>
      <c r="Z802" s="7"/>
    </row>
    <row r="803" spans="1:26" ht="15" customHeight="1" x14ac:dyDescent="0.2">
      <c r="A803" s="28" t="s">
        <v>28</v>
      </c>
      <c r="B803" s="29"/>
      <c r="C803" s="21" t="s">
        <v>46</v>
      </c>
      <c r="D803" s="22" t="s">
        <v>30</v>
      </c>
      <c r="E803" s="22" t="s">
        <v>84</v>
      </c>
      <c r="F803" s="23" t="s">
        <v>32</v>
      </c>
      <c r="G803" s="23" t="s">
        <v>32</v>
      </c>
      <c r="H803" s="23" t="s">
        <v>33</v>
      </c>
      <c r="I803" s="23" t="s">
        <v>32</v>
      </c>
      <c r="J803" s="23" t="s">
        <v>33</v>
      </c>
      <c r="K803" s="23" t="s">
        <v>9</v>
      </c>
      <c r="L803" s="23" t="s">
        <v>11</v>
      </c>
      <c r="M803" s="23" t="s">
        <v>33</v>
      </c>
      <c r="N803" s="23" t="s">
        <v>33</v>
      </c>
      <c r="O803" s="23" t="s">
        <v>32</v>
      </c>
      <c r="P803" s="23" t="s">
        <v>32</v>
      </c>
      <c r="Q803" s="23" t="s">
        <v>33</v>
      </c>
      <c r="R803" s="23" t="s">
        <v>32</v>
      </c>
      <c r="S803" s="22" t="s">
        <v>84</v>
      </c>
      <c r="T803" s="24"/>
      <c r="U803" s="24"/>
      <c r="V803" s="24"/>
      <c r="W803" s="24"/>
      <c r="X803" s="24"/>
      <c r="Y803" s="24"/>
      <c r="Z803" s="25"/>
    </row>
  </sheetData>
  <mergeCells count="581">
    <mergeCell ref="A19:B19"/>
    <mergeCell ref="A20:B20"/>
    <mergeCell ref="G23:J23"/>
    <mergeCell ref="A12:B12"/>
    <mergeCell ref="G15:J15"/>
    <mergeCell ref="L15:O15"/>
    <mergeCell ref="D16:M16"/>
    <mergeCell ref="N16:O16"/>
    <mergeCell ref="G6:J6"/>
    <mergeCell ref="L6:O6"/>
    <mergeCell ref="D7:M8"/>
    <mergeCell ref="N7:O7"/>
    <mergeCell ref="A11:B11"/>
    <mergeCell ref="A34:B34"/>
    <mergeCell ref="A35:B35"/>
    <mergeCell ref="G39:J39"/>
    <mergeCell ref="A28:B28"/>
    <mergeCell ref="G30:J30"/>
    <mergeCell ref="L30:O30"/>
    <mergeCell ref="D31:M31"/>
    <mergeCell ref="N31:O31"/>
    <mergeCell ref="L23:O23"/>
    <mergeCell ref="D24:M24"/>
    <mergeCell ref="N24:O24"/>
    <mergeCell ref="A27:B27"/>
    <mergeCell ref="A53:B53"/>
    <mergeCell ref="A54:B54"/>
    <mergeCell ref="G59:J59"/>
    <mergeCell ref="A44:B44"/>
    <mergeCell ref="G49:J49"/>
    <mergeCell ref="L49:O49"/>
    <mergeCell ref="D50:M50"/>
    <mergeCell ref="N50:O50"/>
    <mergeCell ref="L39:O39"/>
    <mergeCell ref="D40:M40"/>
    <mergeCell ref="N40:O40"/>
    <mergeCell ref="A43:B43"/>
    <mergeCell ref="A73:B73"/>
    <mergeCell ref="A74:B74"/>
    <mergeCell ref="G79:J79"/>
    <mergeCell ref="A65:B65"/>
    <mergeCell ref="G69:J69"/>
    <mergeCell ref="L69:O69"/>
    <mergeCell ref="D70:M70"/>
    <mergeCell ref="N70:O70"/>
    <mergeCell ref="L59:O59"/>
    <mergeCell ref="D60:M61"/>
    <mergeCell ref="N60:O60"/>
    <mergeCell ref="A64:B64"/>
    <mergeCell ref="A94:B94"/>
    <mergeCell ref="A95:B95"/>
    <mergeCell ref="G99:J99"/>
    <mergeCell ref="A84:B84"/>
    <mergeCell ref="G89:J89"/>
    <mergeCell ref="L89:O89"/>
    <mergeCell ref="D90:M91"/>
    <mergeCell ref="N90:O90"/>
    <mergeCell ref="L79:O79"/>
    <mergeCell ref="D80:M80"/>
    <mergeCell ref="N80:O80"/>
    <mergeCell ref="A83:B83"/>
    <mergeCell ref="A113:B113"/>
    <mergeCell ref="A114:B114"/>
    <mergeCell ref="G118:J118"/>
    <mergeCell ref="A105:B105"/>
    <mergeCell ref="G108:J108"/>
    <mergeCell ref="L108:O108"/>
    <mergeCell ref="D109:M110"/>
    <mergeCell ref="N109:O109"/>
    <mergeCell ref="L99:O99"/>
    <mergeCell ref="D100:M101"/>
    <mergeCell ref="N100:O100"/>
    <mergeCell ref="A104:B104"/>
    <mergeCell ref="A132:B132"/>
    <mergeCell ref="A133:B133"/>
    <mergeCell ref="G136:J136"/>
    <mergeCell ref="A124:B124"/>
    <mergeCell ref="G127:J127"/>
    <mergeCell ref="L127:O127"/>
    <mergeCell ref="D128:M129"/>
    <mergeCell ref="N128:O128"/>
    <mergeCell ref="L118:O118"/>
    <mergeCell ref="D119:M120"/>
    <mergeCell ref="N119:O119"/>
    <mergeCell ref="A123:B123"/>
    <mergeCell ref="A150:B150"/>
    <mergeCell ref="A151:B151"/>
    <mergeCell ref="G156:J156"/>
    <mergeCell ref="A142:B142"/>
    <mergeCell ref="G145:J145"/>
    <mergeCell ref="L145:O145"/>
    <mergeCell ref="D146:M147"/>
    <mergeCell ref="N146:O146"/>
    <mergeCell ref="L136:O136"/>
    <mergeCell ref="D137:M138"/>
    <mergeCell ref="N137:O137"/>
    <mergeCell ref="A141:B141"/>
    <mergeCell ref="A168:B168"/>
    <mergeCell ref="A169:B169"/>
    <mergeCell ref="G172:J172"/>
    <mergeCell ref="A161:B161"/>
    <mergeCell ref="G164:J164"/>
    <mergeCell ref="L164:O164"/>
    <mergeCell ref="D165:M165"/>
    <mergeCell ref="N165:O165"/>
    <mergeCell ref="L156:O156"/>
    <mergeCell ref="D157:M157"/>
    <mergeCell ref="N157:O157"/>
    <mergeCell ref="A160:B160"/>
    <mergeCell ref="A185:B185"/>
    <mergeCell ref="A186:B186"/>
    <mergeCell ref="G188:J188"/>
    <mergeCell ref="A177:B177"/>
    <mergeCell ref="G180:J180"/>
    <mergeCell ref="L180:O180"/>
    <mergeCell ref="D181:M182"/>
    <mergeCell ref="N181:O181"/>
    <mergeCell ref="L172:O172"/>
    <mergeCell ref="D173:M173"/>
    <mergeCell ref="N173:O173"/>
    <mergeCell ref="A176:B176"/>
    <mergeCell ref="A202:B202"/>
    <mergeCell ref="A203:B203"/>
    <mergeCell ref="G206:J206"/>
    <mergeCell ref="A194:B194"/>
    <mergeCell ref="G197:J197"/>
    <mergeCell ref="L197:O197"/>
    <mergeCell ref="D198:M199"/>
    <mergeCell ref="N198:O198"/>
    <mergeCell ref="L188:O188"/>
    <mergeCell ref="D189:M190"/>
    <mergeCell ref="N189:O189"/>
    <mergeCell ref="A193:B193"/>
    <mergeCell ref="A220:B220"/>
    <mergeCell ref="A221:B221"/>
    <mergeCell ref="G226:J226"/>
    <mergeCell ref="A212:B212"/>
    <mergeCell ref="G215:J215"/>
    <mergeCell ref="L215:O215"/>
    <mergeCell ref="D216:M217"/>
    <mergeCell ref="N216:O216"/>
    <mergeCell ref="L206:O206"/>
    <mergeCell ref="D207:M208"/>
    <mergeCell ref="N207:O207"/>
    <mergeCell ref="A211:B211"/>
    <mergeCell ref="A240:B240"/>
    <mergeCell ref="A241:B241"/>
    <mergeCell ref="G246:J246"/>
    <mergeCell ref="A232:B232"/>
    <mergeCell ref="G235:J235"/>
    <mergeCell ref="L235:O235"/>
    <mergeCell ref="D236:M237"/>
    <mergeCell ref="N236:O236"/>
    <mergeCell ref="L226:O226"/>
    <mergeCell ref="D227:M228"/>
    <mergeCell ref="N227:O227"/>
    <mergeCell ref="A231:B231"/>
    <mergeCell ref="A259:B259"/>
    <mergeCell ref="A260:B260"/>
    <mergeCell ref="G264:J264"/>
    <mergeCell ref="A252:B252"/>
    <mergeCell ref="G255:J255"/>
    <mergeCell ref="L255:O255"/>
    <mergeCell ref="D256:M256"/>
    <mergeCell ref="N256:O256"/>
    <mergeCell ref="L246:O246"/>
    <mergeCell ref="D247:M248"/>
    <mergeCell ref="N247:O247"/>
    <mergeCell ref="A251:B251"/>
    <mergeCell ref="A269:B269"/>
    <mergeCell ref="G271:J271"/>
    <mergeCell ref="L271:O271"/>
    <mergeCell ref="D272:M272"/>
    <mergeCell ref="N272:O272"/>
    <mergeCell ref="L264:O264"/>
    <mergeCell ref="D265:M265"/>
    <mergeCell ref="N265:O265"/>
    <mergeCell ref="A268:B268"/>
    <mergeCell ref="A285:B285"/>
    <mergeCell ref="A286:B286"/>
    <mergeCell ref="G289:J289"/>
    <mergeCell ref="G280:J280"/>
    <mergeCell ref="L280:O280"/>
    <mergeCell ref="D281:M282"/>
    <mergeCell ref="N281:O281"/>
    <mergeCell ref="A275:B275"/>
    <mergeCell ref="A276:B276"/>
    <mergeCell ref="D301:M302"/>
    <mergeCell ref="N301:O301"/>
    <mergeCell ref="A305:B305"/>
    <mergeCell ref="G300:J300"/>
    <mergeCell ref="L300:O300"/>
    <mergeCell ref="A295:B295"/>
    <mergeCell ref="L289:O289"/>
    <mergeCell ref="D290:M291"/>
    <mergeCell ref="N290:O290"/>
    <mergeCell ref="A294:B294"/>
    <mergeCell ref="A315:B315"/>
    <mergeCell ref="A316:B316"/>
    <mergeCell ref="A317:B317"/>
    <mergeCell ref="A318:B318"/>
    <mergeCell ref="G321:J321"/>
    <mergeCell ref="L321:O321"/>
    <mergeCell ref="A306:B306"/>
    <mergeCell ref="G309:J309"/>
    <mergeCell ref="L309:O309"/>
    <mergeCell ref="D310:M311"/>
    <mergeCell ref="N310:O310"/>
    <mergeCell ref="A314:B314"/>
    <mergeCell ref="A329:B329"/>
    <mergeCell ref="G331:J331"/>
    <mergeCell ref="L331:O331"/>
    <mergeCell ref="D332:M332"/>
    <mergeCell ref="N332:O332"/>
    <mergeCell ref="A335:B335"/>
    <mergeCell ref="D322:M322"/>
    <mergeCell ref="N322:O322"/>
    <mergeCell ref="A325:B325"/>
    <mergeCell ref="A326:B326"/>
    <mergeCell ref="A327:B327"/>
    <mergeCell ref="A328:B328"/>
    <mergeCell ref="D343:M343"/>
    <mergeCell ref="N343:O343"/>
    <mergeCell ref="A346:B346"/>
    <mergeCell ref="A347:B347"/>
    <mergeCell ref="A348:B348"/>
    <mergeCell ref="A349:B349"/>
    <mergeCell ref="A336:B336"/>
    <mergeCell ref="A337:B337"/>
    <mergeCell ref="A338:B338"/>
    <mergeCell ref="A339:B339"/>
    <mergeCell ref="G342:J342"/>
    <mergeCell ref="L342:O342"/>
    <mergeCell ref="A359:B359"/>
    <mergeCell ref="A360:B360"/>
    <mergeCell ref="A361:B361"/>
    <mergeCell ref="A362:B362"/>
    <mergeCell ref="G365:J365"/>
    <mergeCell ref="L365:O365"/>
    <mergeCell ref="A350:B350"/>
    <mergeCell ref="G353:J353"/>
    <mergeCell ref="L353:O353"/>
    <mergeCell ref="D354:M355"/>
    <mergeCell ref="N354:O354"/>
    <mergeCell ref="A358:B358"/>
    <mergeCell ref="A374:B374"/>
    <mergeCell ref="G377:J377"/>
    <mergeCell ref="L377:O377"/>
    <mergeCell ref="D378:M379"/>
    <mergeCell ref="N378:O378"/>
    <mergeCell ref="A382:B382"/>
    <mergeCell ref="D366:M367"/>
    <mergeCell ref="N366:O366"/>
    <mergeCell ref="A370:B370"/>
    <mergeCell ref="A371:B371"/>
    <mergeCell ref="A372:B372"/>
    <mergeCell ref="A373:B373"/>
    <mergeCell ref="D389:M390"/>
    <mergeCell ref="N389:O389"/>
    <mergeCell ref="A393:B393"/>
    <mergeCell ref="A394:B394"/>
    <mergeCell ref="A395:B395"/>
    <mergeCell ref="A396:B396"/>
    <mergeCell ref="A383:B383"/>
    <mergeCell ref="A384:B384"/>
    <mergeCell ref="A385:B385"/>
    <mergeCell ref="A386:B386"/>
    <mergeCell ref="G388:J388"/>
    <mergeCell ref="L388:O388"/>
    <mergeCell ref="A406:B406"/>
    <mergeCell ref="A407:B407"/>
    <mergeCell ref="A408:B408"/>
    <mergeCell ref="A409:B409"/>
    <mergeCell ref="G412:J412"/>
    <mergeCell ref="L412:O412"/>
    <mergeCell ref="A397:B397"/>
    <mergeCell ref="G400:J400"/>
    <mergeCell ref="L400:O400"/>
    <mergeCell ref="D401:M402"/>
    <mergeCell ref="N401:O401"/>
    <mergeCell ref="A405:B405"/>
    <mergeCell ref="A421:B421"/>
    <mergeCell ref="G424:J424"/>
    <mergeCell ref="L424:O424"/>
    <mergeCell ref="D425:M426"/>
    <mergeCell ref="N425:O425"/>
    <mergeCell ref="A429:B429"/>
    <mergeCell ref="D413:M414"/>
    <mergeCell ref="N413:O413"/>
    <mergeCell ref="A417:B417"/>
    <mergeCell ref="A418:B418"/>
    <mergeCell ref="A419:B419"/>
    <mergeCell ref="A420:B420"/>
    <mergeCell ref="A436:B436"/>
    <mergeCell ref="A437:B437"/>
    <mergeCell ref="G439:J439"/>
    <mergeCell ref="L439:O439"/>
    <mergeCell ref="D440:M441"/>
    <mergeCell ref="N440:O440"/>
    <mergeCell ref="A430:B430"/>
    <mergeCell ref="A431:B431"/>
    <mergeCell ref="A432:B432"/>
    <mergeCell ref="A433:B433"/>
    <mergeCell ref="A434:B434"/>
    <mergeCell ref="A435:B435"/>
    <mergeCell ref="L455:O455"/>
    <mergeCell ref="D456:M457"/>
    <mergeCell ref="N456:O456"/>
    <mergeCell ref="A444:B444"/>
    <mergeCell ref="A445:B445"/>
    <mergeCell ref="A446:B446"/>
    <mergeCell ref="A447:B447"/>
    <mergeCell ref="A448:B448"/>
    <mergeCell ref="A449:B449"/>
    <mergeCell ref="A460:B460"/>
    <mergeCell ref="A461:B461"/>
    <mergeCell ref="A462:B462"/>
    <mergeCell ref="A463:B463"/>
    <mergeCell ref="A464:B464"/>
    <mergeCell ref="G467:J467"/>
    <mergeCell ref="A450:B450"/>
    <mergeCell ref="A451:B451"/>
    <mergeCell ref="A452:B452"/>
    <mergeCell ref="G455:J455"/>
    <mergeCell ref="A475:B475"/>
    <mergeCell ref="A476:B476"/>
    <mergeCell ref="G479:J479"/>
    <mergeCell ref="L479:O479"/>
    <mergeCell ref="D480:M481"/>
    <mergeCell ref="N480:O480"/>
    <mergeCell ref="L467:O467"/>
    <mergeCell ref="D468:M469"/>
    <mergeCell ref="N468:O468"/>
    <mergeCell ref="A472:B472"/>
    <mergeCell ref="A473:B473"/>
    <mergeCell ref="A474:B474"/>
    <mergeCell ref="L494:O494"/>
    <mergeCell ref="D495:M496"/>
    <mergeCell ref="N495:O495"/>
    <mergeCell ref="A484:B484"/>
    <mergeCell ref="A485:B485"/>
    <mergeCell ref="A486:B486"/>
    <mergeCell ref="A487:B487"/>
    <mergeCell ref="A488:B488"/>
    <mergeCell ref="A489:B489"/>
    <mergeCell ref="A499:B499"/>
    <mergeCell ref="A500:B500"/>
    <mergeCell ref="A501:B501"/>
    <mergeCell ref="A502:B502"/>
    <mergeCell ref="A503:B503"/>
    <mergeCell ref="G506:J506"/>
    <mergeCell ref="A490:B490"/>
    <mergeCell ref="A491:B491"/>
    <mergeCell ref="A492:B492"/>
    <mergeCell ref="G494:J494"/>
    <mergeCell ref="A514:B514"/>
    <mergeCell ref="A515:B515"/>
    <mergeCell ref="A516:B516"/>
    <mergeCell ref="A517:B517"/>
    <mergeCell ref="A518:B518"/>
    <mergeCell ref="A519:B519"/>
    <mergeCell ref="L506:O506"/>
    <mergeCell ref="D507:M508"/>
    <mergeCell ref="N507:O507"/>
    <mergeCell ref="A511:B511"/>
    <mergeCell ref="A512:B512"/>
    <mergeCell ref="A513:B513"/>
    <mergeCell ref="A529:B529"/>
    <mergeCell ref="A530:B530"/>
    <mergeCell ref="A531:B531"/>
    <mergeCell ref="G534:J534"/>
    <mergeCell ref="L534:O534"/>
    <mergeCell ref="D535:M536"/>
    <mergeCell ref="N535:O535"/>
    <mergeCell ref="G522:J522"/>
    <mergeCell ref="L522:O522"/>
    <mergeCell ref="D523:M524"/>
    <mergeCell ref="N523:O523"/>
    <mergeCell ref="A527:B527"/>
    <mergeCell ref="A528:B528"/>
    <mergeCell ref="L549:O549"/>
    <mergeCell ref="D550:M551"/>
    <mergeCell ref="N550:O550"/>
    <mergeCell ref="A539:B539"/>
    <mergeCell ref="A540:B540"/>
    <mergeCell ref="A541:B541"/>
    <mergeCell ref="A542:B542"/>
    <mergeCell ref="A543:B543"/>
    <mergeCell ref="A544:B544"/>
    <mergeCell ref="A554:B554"/>
    <mergeCell ref="A555:B555"/>
    <mergeCell ref="A556:B556"/>
    <mergeCell ref="A557:B557"/>
    <mergeCell ref="A558:B558"/>
    <mergeCell ref="G561:J561"/>
    <mergeCell ref="A545:B545"/>
    <mergeCell ref="A546:B546"/>
    <mergeCell ref="A547:B547"/>
    <mergeCell ref="G549:J549"/>
    <mergeCell ref="L573:O573"/>
    <mergeCell ref="D574:M575"/>
    <mergeCell ref="N574:O574"/>
    <mergeCell ref="L561:O561"/>
    <mergeCell ref="D562:M563"/>
    <mergeCell ref="N562:O562"/>
    <mergeCell ref="A566:B566"/>
    <mergeCell ref="A567:B567"/>
    <mergeCell ref="A568:B568"/>
    <mergeCell ref="A578:B578"/>
    <mergeCell ref="A579:B579"/>
    <mergeCell ref="A580:B580"/>
    <mergeCell ref="A581:B581"/>
    <mergeCell ref="A582:B582"/>
    <mergeCell ref="G585:J585"/>
    <mergeCell ref="A569:B569"/>
    <mergeCell ref="A570:B570"/>
    <mergeCell ref="G573:J573"/>
    <mergeCell ref="L596:O596"/>
    <mergeCell ref="D597:M598"/>
    <mergeCell ref="N597:O597"/>
    <mergeCell ref="L585:O585"/>
    <mergeCell ref="D586:M586"/>
    <mergeCell ref="N586:O586"/>
    <mergeCell ref="A589:B589"/>
    <mergeCell ref="A590:B590"/>
    <mergeCell ref="A591:B591"/>
    <mergeCell ref="A601:B601"/>
    <mergeCell ref="A602:B602"/>
    <mergeCell ref="A603:B603"/>
    <mergeCell ref="A604:B604"/>
    <mergeCell ref="A605:B605"/>
    <mergeCell ref="G607:J607"/>
    <mergeCell ref="A592:B592"/>
    <mergeCell ref="A593:B593"/>
    <mergeCell ref="G596:J596"/>
    <mergeCell ref="L619:O619"/>
    <mergeCell ref="D620:M621"/>
    <mergeCell ref="N620:O620"/>
    <mergeCell ref="L607:O607"/>
    <mergeCell ref="D608:M609"/>
    <mergeCell ref="N608:O608"/>
    <mergeCell ref="A612:B612"/>
    <mergeCell ref="A613:B613"/>
    <mergeCell ref="A614:B614"/>
    <mergeCell ref="A624:B624"/>
    <mergeCell ref="A625:B625"/>
    <mergeCell ref="A626:B626"/>
    <mergeCell ref="A627:B627"/>
    <mergeCell ref="A628:B628"/>
    <mergeCell ref="G631:J631"/>
    <mergeCell ref="A615:B615"/>
    <mergeCell ref="A616:B616"/>
    <mergeCell ref="G619:J619"/>
    <mergeCell ref="L643:O643"/>
    <mergeCell ref="D644:M645"/>
    <mergeCell ref="N644:O644"/>
    <mergeCell ref="L631:O631"/>
    <mergeCell ref="D632:M633"/>
    <mergeCell ref="N632:O632"/>
    <mergeCell ref="A636:B636"/>
    <mergeCell ref="A637:B637"/>
    <mergeCell ref="A638:B638"/>
    <mergeCell ref="A648:B648"/>
    <mergeCell ref="A649:B649"/>
    <mergeCell ref="A650:B650"/>
    <mergeCell ref="A651:B651"/>
    <mergeCell ref="A652:B652"/>
    <mergeCell ref="G655:J655"/>
    <mergeCell ref="A639:B639"/>
    <mergeCell ref="A640:B640"/>
    <mergeCell ref="G643:J643"/>
    <mergeCell ref="L666:O666"/>
    <mergeCell ref="D667:M668"/>
    <mergeCell ref="N667:O667"/>
    <mergeCell ref="L655:O655"/>
    <mergeCell ref="D656:M657"/>
    <mergeCell ref="N656:O656"/>
    <mergeCell ref="A660:B660"/>
    <mergeCell ref="A661:B661"/>
    <mergeCell ref="A662:B662"/>
    <mergeCell ref="A671:B671"/>
    <mergeCell ref="A672:B672"/>
    <mergeCell ref="A673:B673"/>
    <mergeCell ref="A674:B674"/>
    <mergeCell ref="A675:B675"/>
    <mergeCell ref="G678:J678"/>
    <mergeCell ref="A663:B663"/>
    <mergeCell ref="A664:B664"/>
    <mergeCell ref="G666:J666"/>
    <mergeCell ref="L690:O690"/>
    <mergeCell ref="D691:M692"/>
    <mergeCell ref="N691:O691"/>
    <mergeCell ref="L678:O678"/>
    <mergeCell ref="D679:M680"/>
    <mergeCell ref="N679:O679"/>
    <mergeCell ref="A683:B683"/>
    <mergeCell ref="A684:B684"/>
    <mergeCell ref="A685:B685"/>
    <mergeCell ref="A695:B695"/>
    <mergeCell ref="A696:B696"/>
    <mergeCell ref="A697:B697"/>
    <mergeCell ref="A698:B698"/>
    <mergeCell ref="A699:B699"/>
    <mergeCell ref="G702:J702"/>
    <mergeCell ref="A686:B686"/>
    <mergeCell ref="A687:B687"/>
    <mergeCell ref="G690:J690"/>
    <mergeCell ref="A710:B710"/>
    <mergeCell ref="A711:B711"/>
    <mergeCell ref="G714:J714"/>
    <mergeCell ref="L714:O714"/>
    <mergeCell ref="D715:M716"/>
    <mergeCell ref="N715:O715"/>
    <mergeCell ref="L702:O702"/>
    <mergeCell ref="D703:M704"/>
    <mergeCell ref="N703:O703"/>
    <mergeCell ref="A707:B707"/>
    <mergeCell ref="A708:B708"/>
    <mergeCell ref="A709:B709"/>
    <mergeCell ref="L725:O725"/>
    <mergeCell ref="D726:M727"/>
    <mergeCell ref="N726:O726"/>
    <mergeCell ref="A730:B730"/>
    <mergeCell ref="A731:B731"/>
    <mergeCell ref="A732:B732"/>
    <mergeCell ref="A719:B719"/>
    <mergeCell ref="A720:B720"/>
    <mergeCell ref="A721:B721"/>
    <mergeCell ref="A722:B722"/>
    <mergeCell ref="A723:B723"/>
    <mergeCell ref="G725:J725"/>
    <mergeCell ref="A751:B751"/>
    <mergeCell ref="L746:O746"/>
    <mergeCell ref="D747:M747"/>
    <mergeCell ref="N747:O747"/>
    <mergeCell ref="A750:B750"/>
    <mergeCell ref="A742:B742"/>
    <mergeCell ref="A743:B743"/>
    <mergeCell ref="G746:J746"/>
    <mergeCell ref="A733:B733"/>
    <mergeCell ref="A734:B734"/>
    <mergeCell ref="G737:J737"/>
    <mergeCell ref="L737:O737"/>
    <mergeCell ref="D738:M739"/>
    <mergeCell ref="N738:O738"/>
    <mergeCell ref="A769:B769"/>
    <mergeCell ref="A770:B770"/>
    <mergeCell ref="G772:J772"/>
    <mergeCell ref="G765:J765"/>
    <mergeCell ref="L765:O765"/>
    <mergeCell ref="D766:M766"/>
    <mergeCell ref="N766:O766"/>
    <mergeCell ref="A760:B760"/>
    <mergeCell ref="L755:O755"/>
    <mergeCell ref="D756:M756"/>
    <mergeCell ref="N756:O756"/>
    <mergeCell ref="A759:B759"/>
    <mergeCell ref="G755:J755"/>
    <mergeCell ref="A785:B785"/>
    <mergeCell ref="A786:B786"/>
    <mergeCell ref="G788:J788"/>
    <mergeCell ref="A777:B777"/>
    <mergeCell ref="G780:J780"/>
    <mergeCell ref="L780:O780"/>
    <mergeCell ref="D781:M782"/>
    <mergeCell ref="N781:O781"/>
    <mergeCell ref="L772:O772"/>
    <mergeCell ref="D773:M773"/>
    <mergeCell ref="N773:O773"/>
    <mergeCell ref="A776:B776"/>
    <mergeCell ref="A802:B802"/>
    <mergeCell ref="A803:B803"/>
    <mergeCell ref="A794:B794"/>
    <mergeCell ref="G797:J797"/>
    <mergeCell ref="L797:O797"/>
    <mergeCell ref="D798:M799"/>
    <mergeCell ref="N798:O798"/>
    <mergeCell ref="L788:O788"/>
    <mergeCell ref="D789:M790"/>
    <mergeCell ref="N789:O789"/>
    <mergeCell ref="A793:B793"/>
  </mergeCells>
  <pageMargins left="0.16666700000000001" right="0.16666700000000001" top="0.16666700000000001" bottom="0.16666700000000001" header="0" footer="0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2026-10-09T08:32:31Z</dcterms:modified>
</cp:coreProperties>
</file>